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5"/>
  </bookViews>
  <sheets>
    <sheet name="SPMin-Attivo" sheetId="1" r:id="rId1"/>
    <sheet name="SPMin-Passivo" sheetId="2" r:id="rId2"/>
    <sheet name="CeMin_Tot" sheetId="3" r:id="rId3"/>
    <sheet name="CeMin_San" sheetId="4" r:id="rId4"/>
    <sheet name="CeMin_118" sheetId="5" r:id="rId5"/>
    <sheet name="CeMin_Ric"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<sst xmlns="http://schemas.openxmlformats.org/spreadsheetml/2006/main" count="8283" uniqueCount="1824">
  <si>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</si>
  <si>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</si>
  <si>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</si>
  <si>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</si>
  <si>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</si>
  <si>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</si>
  <si>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</si>
  <si>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</si>
  <si>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</si>
  <si>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</si>
  <si>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</si>
  <si>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</si>
  <si>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</si>
  <si>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</si>
  <si>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</si>
  <si>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</si>
  <si>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</si>
  <si>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</si>
  <si>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</si>
  <si>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</si>
  <si>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</si>
  <si>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</si>
  <si>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</si>
  <si>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</si>
  <si>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</si>
  <si>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</si>
  <si>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</si>
  <si>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</si>
  <si>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</si>
  <si>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</si>
  <si>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</si>
  <si>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</si>
  <si>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</si>
  <si>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</si>
  <si>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</si>
  <si>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</si>
  <si>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</si>
  <si>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</si>
  <si>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</si>
  <si>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</si>
  <si>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</si>
  <si>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</si>
  <si>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</si>
  <si>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</si>
  <si>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</si>
  <si>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</si>
  <si>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</si>
  <si>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</si>
  <si>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</si>
  <si>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</si>
  <si>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</si>
  <si>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</si>
  <si>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</si>
  <si>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</si>
  <si>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</si>
  <si>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</si>
  <si>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</si>
  <si>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</si>
  <si>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</si>
  <si>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</si>
  <si>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</si>
  <si>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</si>
  <si>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</si>
  <si>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</si>
  <si>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</si>
  <si>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</si>
  <si>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</si>
  <si>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</si>
  <si>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</si>
  <si>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</si>
  <si>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</si>
  <si>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</si>
  <si>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</si>
  <si>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</si>
  <si>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</si>
  <si>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</si>
  <si>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</si>
  <si>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</si>
  <si>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</si>
  <si>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</si>
  <si>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</si>
  <si>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</si>
  <si>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</si>
  <si>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</si>
  <si>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</si>
  <si>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</si>
  <si>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</si>
  <si>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</si>
  <si>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</si>
  <si>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</si>
  <si>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</si>
  <si>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</si>
  <si>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</si>
  <si>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</si>
  <si>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</si>
  <si>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</si>
  <si>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</si>
  <si>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</si>
  <si>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</si>
  <si>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</si>
  <si>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</si>
  <si>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</si>
  <si>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</si>
  <si>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</si>
  <si>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</si>
  <si>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</si>
  <si>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</si>
  <si>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</si>
  <si>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</si>
  <si>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</si>
  <si>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</si>
  <si>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</si>
  <si>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</si>
  <si>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</si>
  <si>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</si>
  <si>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</si>
  <si>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</si>
  <si>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</si>
  <si>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</si>
  <si>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</si>
  <si>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</si>
  <si>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</si>
  <si>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</si>
  <si>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</si>
  <si>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</si>
  <si>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</si>
  <si>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</si>
  <si>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</si>
  <si>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</si>
  <si>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</si>
  <si>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</si>
  <si>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</si>
  <si>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</si>
  <si>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</si>
  <si>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</si>
  <si>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</si>
  <si>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</si>
  <si>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</si>
  <si>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</si>
  <si>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</si>
  <si>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</si>
  <si>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</si>
  <si>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</si>
  <si>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</si>
  <si>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</si>
  <si>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</si>
  <si>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</si>
  <si>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</si>
  <si>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</si>
  <si>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</si>
  <si>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</si>
  <si>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</si>
  <si>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</si>
  <si>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</si>
  <si>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</si>
  <si>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</si>
  <si>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</si>
  <si>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</si>
  <si>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</si>
  <si>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</si>
  <si>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</si>
  <si>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</si>
  <si>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</si>
  <si>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</si>
  <si>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</si>
  <si>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</si>
  <si>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</si>
  <si>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</si>
  <si>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</si>
  <si>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</si>
  <si>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</si>
  <si>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</si>
  <si>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</si>
  <si>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</si>
  <si>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</si>
  <si>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</si>
  <si>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</si>
  <si>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</si>
  <si>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</si>
  <si>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</si>
  <si>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</si>
  <si>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</si>
  <si>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</si>
  <si>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</si>
  <si>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</si>
  <si>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</si>
  <si>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</si>
  <si>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</si>
  <si>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</si>
  <si>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</si>
  <si>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</si>
  <si>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</si>
  <si>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</si>
  <si>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</si>
  <si>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</si>
  <si>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</si>
  <si>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</si>
  <si>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</si>
  <si>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</si>
  <si>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</si>
  <si>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</si>
  <si>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</si>
  <si>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</si>
  <si>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</si>
  <si>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</si>
  <si>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</si>
  <si>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</si>
  <si>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</si>
  <si>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</si>
  <si>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</si>
  <si>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</si>
  <si>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</si>
  <si>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</si>
  <si>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</si>
  <si>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</si>
  <si>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</si>
  <si>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</si>
  <si>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</si>
  <si>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</si>
  <si>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</si>
  <si>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</si>
  <si>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</si>
  <si>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</si>
  <si>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</si>
  <si>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</si>
  <si>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</si>
  <si>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</si>
  <si>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</si>
  <si>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</si>
  <si>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</si>
  <si>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</si>
  <si>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</si>
  <si>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</si>
  <si>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</si>
  <si>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</si>
  <si>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</si>
  <si>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</si>
  <si>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</si>
  <si>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</si>
  <si>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</si>
  <si>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</si>
  <si>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</si>
  <si>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</si>
  <si>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</si>
  <si>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</si>
  <si>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</si>
  <si>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</si>
  <si>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</si>
  <si>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</si>
  <si>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</si>
  <si>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</si>
  <si>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</si>
  <si>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</si>
  <si>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</si>
  <si>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</si>
  <si>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</si>
  <si>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</si>
  <si>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</si>
  <si>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</si>
  <si>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</si>
  <si>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</si>
  <si>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</si>
  <si>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</si>
  <si>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</si>
  <si>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</si>
  <si>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</si>
  <si>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</si>
  <si>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</si>
  <si>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</si>
  <si>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</si>
  <si>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</si>
  <si>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</si>
  <si>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</si>
  <si>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</si>
  <si>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</si>
  <si>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</si>
  <si>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</si>
  <si>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</si>
  <si>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</si>
  <si>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</si>
  <si>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</si>
  <si>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</si>
  <si>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</si>
  <si>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</si>
  <si>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</si>
  <si>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</si>
  <si>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</si>
  <si>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</si>
  <si>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</si>
  <si>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</si>
  <si>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</si>
  <si>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</si>
  <si>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</si>
  <si>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</si>
  <si>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</si>
  <si>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</si>
  <si>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</si>
  <si>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</si>
  <si>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</si>
  <si>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</si>
  <si>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</si>
  <si>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</si>
  <si>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</si>
  <si>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</si>
  <si>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</si>
  <si>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</si>
  <si>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</si>
  <si>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</si>
  <si>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</si>
  <si>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</si>
  <si>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</si>
  <si>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</si>
  <si>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</si>
  <si>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</si>
  <si>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</si>
  <si>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</si>
  <si>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</si>
  <si>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</si>
  <si>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</si>
  <si>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</si>
  <si>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</si>
  <si>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</si>
  <si>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</si>
  <si>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</si>
  <si>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</si>
  <si>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</si>
  <si>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</si>
  <si>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</si>
  <si>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</si>
  <si>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</si>
  <si>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</si>
  <si>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</si>
  <si>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</si>
  <si>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</si>
  <si>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</si>
  <si>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</si>
  <si>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</si>
  <si>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</si>
  <si>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</si>
  <si>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</si>
  <si>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</si>
  <si>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</si>
  <si>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</si>
  <si>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</si>
  <si>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</si>
  <si>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</si>
  <si>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</si>
  <si>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</si>
  <si>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</si>
  <si>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</si>
  <si>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</si>
  <si>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</si>
  <si>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</si>
  <si>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</si>
  <si>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</si>
  <si>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</si>
  <si>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</si>
  <si>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</si>
  <si>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</si>
  <si>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</si>
  <si>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</si>
  <si>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</si>
  <si>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</si>
  <si>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</si>
  <si>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</si>
  <si>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</si>
  <si>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</si>
  <si>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</si>
  <si>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</si>
  <si>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</si>
  <si>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</si>
  <si>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</si>
  <si>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</si>
  <si>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</si>
  <si>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</si>
  <si>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</si>
  <si>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</si>
  <si>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</si>
  <si>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</si>
  <si>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</si>
  <si>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</si>
  <si>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</si>
  <si>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</si>
  <si>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</si>
  <si>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</si>
  <si>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</si>
  <si>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</si>
  <si>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</si>
  <si>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</si>
  <si>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</si>
  <si>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</si>
  <si>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</si>
  <si>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</si>
  <si>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</si>
  <si>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</si>
  <si>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</si>
  <si>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</si>
  <si>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</si>
  <si>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</si>
  <si>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</si>
  <si>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</si>
  <si>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</si>
  <si>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</si>
  <si>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</si>
  <si>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</si>
  <si>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</si>
  <si>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</si>
  <si>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</si>
  <si>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</si>
  <si>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</si>
  <si>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</si>
  <si>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</si>
  <si>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</si>
  <si>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</si>
  <si>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</si>
  <si>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</si>
  <si>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</si>
  <si>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</si>
  <si>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</si>
  <si>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</si>
  <si>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</si>
  <si>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</si>
  <si>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</si>
  <si>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</si>
  <si>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</si>
  <si>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</si>
  <si>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</si>
  <si>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</si>
  <si>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</si>
  <si>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</si>
  <si>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</si>
  <si>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</si>
  <si>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</si>
  <si>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</si>
  <si>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</si>
  <si>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</si>
  <si>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</si>
  <si>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</si>
  <si>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</si>
  <si>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</si>
  <si>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</si>
  <si>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</si>
  <si>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</si>
  <si>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</si>
  <si>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</si>
  <si>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</si>
  <si>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</si>
  <si>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</si>
  <si>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</si>
  <si>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</si>
  <si>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</si>
  <si>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</si>
  <si>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</si>
  <si>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</si>
  <si>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</si>
  <si>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</si>
  <si>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</si>
  <si>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</si>
  <si>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</si>
  <si>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</si>
  <si>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</si>
  <si>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</si>
  <si>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</si>
  <si>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</si>
  <si>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</si>
  <si>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</si>
  <si>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</si>
  <si>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</si>
  <si>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</si>
  <si>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</si>
  <si>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</si>
  <si>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</si>
  <si>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</si>
  <si>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</si>
  <si>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</si>
  <si>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</si>
  <si>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</si>
  <si>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</si>
  <si>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</si>
  <si>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</si>
  <si>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</si>
  <si>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</si>
  <si>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</si>
  <si>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</si>
  <si>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</si>
  <si>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</si>
  <si>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</si>
  <si>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</si>
  <si>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</si>
  <si>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</si>
  <si>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</si>
  <si>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</si>
  <si>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</si>
  <si>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</si>
  <si>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</si>
  <si>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</si>
  <si>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</si>
  <si>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</si>
  <si>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</si>
  <si>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</si>
  <si>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</si>
  <si>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</si>
  <si>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</si>
  <si>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</si>
  <si>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</si>
  <si>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</si>
  <si>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</si>
  <si>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</si>
  <si>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</si>
  <si>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</si>
  <si>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</si>
  <si>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</si>
  <si>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</si>
  <si>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</si>
  <si>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</si>
  <si>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</si>
  <si>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</si>
  <si>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</si>
  <si>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</si>
  <si>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</si>
  <si>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</si>
  <si>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</si>
  <si>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</si>
  <si>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</si>
  <si>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</si>
  <si>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</si>
  <si>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</si>
  <si>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</si>
  <si>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</si>
  <si>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</si>
  <si>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</si>
  <si>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</si>
  <si>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</si>
  <si>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</si>
  <si>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</si>
  <si>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</si>
  <si>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</si>
  <si>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</si>
  <si>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</si>
  <si>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</si>
  <si>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</si>
  <si>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</si>
  <si>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</si>
  <si>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</si>
  <si>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</si>
  <si>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</si>
  <si>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</si>
  <si>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</si>
  <si>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</si>
  <si>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</si>
  <si>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</si>
  <si>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</si>
  <si>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</si>
  <si>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</si>
  <si>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</si>
  <si>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</si>
  <si>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</si>
  <si>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</si>
  <si>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</si>
  <si>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</si>
  <si>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</si>
  <si>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</si>
  <si>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</si>
  <si>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</si>
  <si>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</si>
  <si>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</si>
  <si>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</si>
  <si>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</si>
  <si>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</si>
  <si>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</si>
  <si>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</si>
  <si>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</si>
  <si>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</si>
  <si>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</si>
  <si>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</si>
  <si>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</si>
  <si>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</si>
  <si>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</si>
  <si>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</si>
  <si>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</si>
  <si>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</si>
  <si>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</si>
  <si>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</si>
  <si>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</si>
  <si>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</si>
  <si>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</si>
  <si>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</si>
  <si>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</si>
  <si>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</si>
  <si>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</si>
  <si>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</si>
  <si>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</si>
  <si>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</si>
  <si>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</si>
  <si>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</si>
  <si>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</si>
  <si>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</si>
  <si>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</si>
  <si>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</si>
  <si>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</si>
  <si>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</si>
  <si>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</si>
  <si>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</si>
  <si>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</si>
  <si>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</si>
  <si>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</si>
  <si>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</si>
  <si>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</si>
  <si>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</si>
  <si>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</si>
  <si>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</si>
  <si>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</si>
  <si>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</si>
  <si>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</si>
  <si>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</si>
  <si>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</si>
  <si>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</si>
  <si>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</si>
  <si>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</si>
  <si>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</si>
  <si>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</si>
  <si>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</si>
  <si>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</si>
  <si>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</si>
  <si>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</si>
  <si>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</si>
  <si>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</si>
  <si>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</si>
  <si>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</si>
  <si>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</si>
  <si>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</si>
  <si>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</si>
  <si>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</si>
  <si>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</si>
  <si>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</si>
  <si>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</si>
  <si>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</si>
  <si>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</si>
  <si>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</si>
  <si>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</si>
  <si>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</si>
  <si>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</si>
  <si>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</si>
  <si>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</si>
  <si>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</si>
  <si>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</si>
  <si>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</si>
  <si>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</si>
  <si>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</si>
  <si>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</si>
  <si>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</si>
  <si>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</si>
  <si>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</si>
  <si>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</si>
  <si>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</si>
  <si>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</si>
  <si>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</si>
  <si>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</si>
  <si>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</si>
  <si>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</si>
  <si>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</si>
  <si>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</si>
  <si>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</si>
  <si>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</si>
  <si>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</si>
  <si>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</si>
  <si>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Dettaglio debiti (PDZ999) per anno di formazione</t>
  </si>
  <si>
    <t>IMPORTO ANTE 31/12/2005</t>
  </si>
  <si>
    <t>IMPORTO POST 31/12/2005</t>
  </si>
  <si>
    <t>TOTALE</t>
  </si>
  <si>
    <t xml:space="preserve">DEBITI COMMERCIALI </t>
  </si>
  <si>
    <t xml:space="preserve">DEBITI NON COMMERCIALI </t>
  </si>
  <si>
    <t>TOTALE .</t>
  </si>
  <si>
    <t>(PDZ999)</t>
  </si>
  <si>
    <t>F.to Il Direttore Generale ai sensi D.Lgs. 39/93 ………………………………………………</t>
  </si>
  <si>
    <t>F.to Il Responsabile Economico Finanziario ai sensi D.Lgs. 39/93……………………….</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</si>
  <si>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</si>
  <si>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</si>
  <si>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</si>
  <si>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</si>
  <si>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</si>
  <si>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</si>
  <si>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</si>
  <si>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</si>
  <si>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</si>
  <si>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</si>
  <si>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</si>
  <si>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</si>
  <si>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</si>
  <si>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</si>
  <si>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</si>
  <si>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 xml:space="preserve">                                                            VOCE MODELLO CE</t>
  </si>
  <si>
    <t>SEGNO 
(+/-)</t>
  </si>
  <si>
    <t>Somma sezionali</t>
  </si>
  <si>
    <t>Differenza</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</si>
  <si>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</si>
  <si>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</si>
  <si>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</si>
  <si>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</si>
  <si>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</si>
  <si>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</si>
  <si>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</si>
  <si>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</si>
  <si>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</si>
  <si>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</si>
  <si>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</si>
  <si>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</si>
  <si>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</si>
  <si>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</si>
  <si>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</si>
  <si>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</si>
  <si>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</si>
  <si>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</si>
  <si>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</si>
  <si>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</si>
  <si>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</si>
  <si>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</si>
  <si>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</si>
  <si>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</si>
  <si>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</si>
  <si>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</si>
  <si>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</si>
  <si>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</si>
  <si>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</si>
  <si>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</si>
  <si>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</si>
  <si>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</si>
  <si>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</si>
  <si>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</si>
  <si>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</si>
  <si>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</si>
  <si>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</si>
  <si>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</si>
  <si>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</si>
  <si>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</si>
  <si>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</si>
  <si>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</si>
  <si>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</si>
  <si>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</si>
  <si>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</si>
  <si>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</si>
  <si>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</si>
  <si>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</si>
  <si>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</si>
  <si>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</si>
  <si>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</si>
  <si>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</si>
  <si>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</si>
  <si>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</si>
  <si>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</si>
  <si>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</si>
  <si>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</si>
  <si>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</si>
  <si>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</si>
  <si>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</si>
  <si>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</si>
  <si>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</si>
  <si>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</si>
  <si>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</si>
  <si>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</si>
  <si>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</si>
  <si>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</si>
  <si>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</si>
  <si>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</si>
  <si>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</si>
  <si>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</si>
  <si>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</si>
  <si>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</si>
  <si>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</si>
  <si>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</si>
  <si>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</si>
  <si>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</si>
  <si>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</si>
  <si>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</si>
  <si>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</si>
  <si>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</si>
  <si>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</si>
  <si>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</si>
  <si>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</si>
  <si>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</si>
  <si>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</si>
  <si>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</si>
  <si>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</si>
  <si>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</si>
  <si>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</si>
  <si>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</si>
  <si>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</si>
  <si>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</si>
  <si>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</si>
  <si>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</si>
  <si>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</si>
  <si>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</si>
  <si>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</si>
  <si>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</si>
  <si>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</si>
  <si>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</si>
  <si>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</si>
  <si>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</si>
  <si>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</si>
  <si>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</si>
  <si>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</si>
  <si>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</si>
  <si>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</si>
  <si>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</si>
  <si>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</si>
  <si>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</si>
  <si>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</si>
  <si>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</si>
  <si>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</si>
  <si>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</si>
  <si>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</si>
  <si>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</si>
  <si>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</si>
  <si>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</si>
  <si>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</si>
  <si>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</si>
  <si>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</si>
  <si>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</si>
  <si>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</si>
  <si>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</si>
  <si>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</si>
  <si>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</si>
  <si>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</si>
  <si>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</si>
  <si>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</si>
  <si>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</si>
  <si>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</si>
  <si>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</si>
  <si>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</si>
  <si>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</si>
  <si>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</si>
  <si>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</si>
  <si>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</si>
  <si>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</si>
  <si>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</si>
  <si>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</si>
  <si>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</si>
  <si>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</si>
  <si>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</si>
  <si>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</si>
  <si>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</si>
  <si>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</si>
  <si>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</si>
  <si>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</si>
  <si>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</si>
  <si>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</si>
  <si>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</si>
  <si>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</si>
  <si>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</si>
  <si>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</si>
  <si>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</si>
  <si>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</si>
  <si>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</si>
  <si>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</si>
  <si>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</si>
  <si>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</si>
  <si>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</si>
  <si>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</si>
  <si>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</si>
  <si>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</si>
  <si>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</si>
  <si>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</si>
  <si>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</si>
  <si>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</si>
  <si>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</si>
  <si>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</si>
  <si>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</si>
  <si>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</si>
  <si>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</si>
  <si>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</si>
  <si>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</si>
  <si>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</si>
  <si>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</si>
  <si>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</si>
  <si>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</si>
  <si>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</si>
  <si>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</si>
  <si>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</si>
  <si>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</si>
  <si>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</si>
  <si>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</si>
  <si>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</si>
  <si>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</si>
  <si>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</si>
  <si>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</si>
  <si>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</si>
  <si>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</si>
  <si>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</si>
  <si>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</si>
  <si>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</si>
  <si>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</si>
  <si>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</si>
  <si>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</si>
  <si>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</si>
  <si>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</si>
  <si>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</si>
  <si>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</si>
  <si>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</si>
  <si>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</si>
  <si>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</si>
  <si>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</si>
  <si>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</si>
  <si>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</si>
  <si>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</si>
  <si>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</si>
  <si>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</si>
  <si>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</si>
  <si>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</si>
  <si>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</si>
  <si>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</si>
  <si>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</si>
  <si>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</si>
  <si>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</si>
  <si>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</si>
  <si>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</si>
  <si>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</si>
  <si>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</si>
  <si>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</si>
  <si>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</si>
  <si>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</si>
  <si>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</si>
  <si>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</si>
  <si>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</si>
  <si>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</si>
  <si>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</si>
  <si>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</si>
  <si>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</si>
  <si>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</si>
  <si>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</si>
  <si>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</si>
  <si>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</si>
  <si>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</si>
  <si>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</si>
  <si>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</si>
  <si>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</si>
  <si>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</si>
  <si>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</si>
  <si>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</si>
  <si>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</si>
  <si>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</si>
  <si>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</si>
  <si>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</si>
  <si>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</si>
  <si>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</si>
  <si>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</si>
  <si>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</si>
  <si>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</si>
  <si>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</si>
  <si>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</si>
  <si>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</si>
  <si>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</si>
  <si>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</si>
  <si>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</si>
  <si>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</si>
  <si>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</si>
  <si>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</si>
  <si>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</si>
  <si>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</si>
  <si>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</si>
  <si>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</si>
  <si>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</si>
  <si>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</si>
  <si>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</si>
  <si>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</si>
  <si>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</si>
  <si>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</si>
  <si>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</si>
  <si>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</si>
  <si>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</si>
  <si>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</si>
  <si>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</si>
  <si>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</si>
  <si>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</si>
  <si>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</si>
  <si>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</si>
  <si>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</si>
  <si>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</si>
  <si>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</si>
  <si>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</si>
  <si>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</si>
  <si>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</si>
  <si>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</si>
  <si>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</si>
  <si>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</si>
  <si>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</si>
  <si>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</si>
  <si>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</si>
  <si>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</si>
  <si>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</si>
  <si>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</si>
  <si>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</si>
  <si>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</si>
  <si>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</si>
  <si>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</si>
  <si>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</si>
  <si>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</si>
  <si>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</si>
  <si>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</si>
  <si>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</si>
  <si>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</si>
  <si>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</si>
  <si>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</si>
  <si>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</si>
  <si>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</si>
  <si>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</si>
  <si>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</si>
  <si>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</si>
  <si>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</si>
  <si>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</si>
  <si>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</si>
  <si>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</si>
  <si>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</si>
  <si>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</si>
  <si>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</si>
  <si>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</si>
  <si>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</si>
  <si>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</si>
  <si>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</si>
  <si>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</si>
  <si>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</si>
  <si>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</si>
  <si>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</si>
  <si>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</si>
  <si>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</si>
  <si>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</si>
  <si>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</si>
  <si>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</si>
  <si>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</si>
  <si>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</si>
  <si>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</si>
  <si>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</si>
  <si>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</si>
  <si>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</si>
  <si>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</si>
  <si>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</si>
  <si>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</si>
  <si>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</si>
  <si>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</si>
  <si>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</si>
  <si>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</si>
  <si>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</si>
  <si>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</si>
  <si>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</si>
  <si>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</si>
  <si>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</si>
  <si>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</si>
  <si>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</si>
  <si>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</si>
  <si>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</si>
  <si>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</si>
  <si>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</si>
  <si>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</si>
  <si>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</si>
  <si>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</si>
  <si>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</si>
  <si>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</si>
  <si>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</si>
  <si>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</si>
  <si>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</si>
  <si>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</si>
  <si>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</si>
  <si>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</si>
  <si>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</si>
  <si>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</si>
  <si>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</si>
  <si>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</si>
  <si>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</si>
  <si>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</si>
  <si>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</si>
  <si>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</si>
  <si>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</si>
  <si>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</si>
  <si>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</si>
  <si>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</si>
  <si>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</si>
  <si>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</si>
  <si>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</si>
  <si>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</si>
  <si>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</si>
  <si>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</si>
  <si>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</si>
  <si>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</si>
  <si>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</si>
  <si>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</si>
  <si>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</si>
  <si>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</si>
  <si>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</si>
  <si>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</si>
  <si>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</si>
  <si>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</si>
  <si>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</si>
  <si>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</si>
  <si>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</si>
  <si>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</si>
  <si>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</si>
  <si>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</si>
  <si>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</si>
  <si>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</si>
  <si>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</si>
  <si>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</si>
  <si>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</si>
  <si>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</si>
  <si>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</si>
  <si>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</si>
  <si>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</si>
  <si>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</si>
  <si>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</si>
  <si>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</si>
  <si>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</si>
  <si>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</si>
  <si>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</si>
  <si>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</si>
  <si>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</si>
  <si>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</si>
  <si>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</si>
  <si>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</si>
  <si>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</si>
  <si>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</si>
  <si>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</si>
  <si>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</si>
  <si>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</si>
  <si>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</si>
  <si>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</si>
  <si>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</si>
  <si>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</si>
  <si>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</si>
  <si>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</si>
  <si>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</si>
  <si>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</si>
  <si>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</si>
  <si>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</si>
  <si>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</si>
  <si>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</si>
  <si>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</si>
  <si>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</si>
  <si>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</si>
  <si>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</si>
  <si>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</si>
  <si>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</si>
  <si>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</si>
  <si>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</si>
  <si>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</si>
  <si>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</si>
  <si>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</si>
  <si>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</si>
  <si>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</si>
  <si>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</si>
  <si>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</si>
  <si>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</si>
  <si>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</si>
  <si>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</si>
  <si>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</si>
  <si>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</si>
  <si>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</si>
  <si>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</si>
  <si>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</si>
  <si>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</si>
  <si>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</si>
  <si>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</si>
  <si>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</si>
  <si>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</si>
  <si>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</si>
  <si>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</si>
  <si>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</si>
  <si>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</si>
  <si>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</si>
  <si>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</si>
  <si>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</si>
  <si>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</si>
  <si>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</si>
  <si>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</si>
  <si>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</si>
  <si>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</si>
  <si>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</si>
  <si>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</si>
  <si>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</si>
  <si>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</si>
  <si>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</si>
  <si>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</si>
  <si>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</si>
  <si>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</si>
  <si>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</si>
  <si>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</si>
  <si>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</si>
  <si>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</si>
  <si>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</si>
  <si>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</si>
  <si>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</si>
  <si>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</si>
  <si>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</si>
  <si>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</si>
  <si>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</si>
  <si>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</si>
  <si>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</si>
  <si>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</si>
  <si>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</si>
  <si>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</si>
  <si>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</si>
  <si>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</si>
  <si>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</si>
  <si>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</si>
  <si>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</si>
  <si>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</si>
  <si>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</si>
  <si>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</si>
  <si>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</si>
  <si>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</si>
  <si>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</si>
  <si>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</si>
  <si>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</si>
  <si>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</si>
  <si>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</si>
  <si>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</si>
  <si>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</si>
  <si>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</si>
  <si>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</si>
  <si>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</si>
  <si>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</si>
  <si>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</si>
  <si>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</si>
  <si>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</si>
  <si>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</si>
  <si>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</si>
  <si>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</si>
  <si>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</si>
  <si>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</si>
  <si>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</si>
  <si>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</si>
  <si>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</si>
  <si>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</si>
  <si>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</si>
  <si>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</si>
  <si>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</si>
  <si>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</si>
  <si>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</si>
  <si>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</si>
  <si>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</si>
  <si>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</si>
  <si>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</si>
  <si>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</si>
  <si>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</si>
  <si>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</si>
  <si>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</si>
  <si>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</si>
  <si>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</si>
  <si>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</si>
  <si>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</si>
  <si>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</si>
  <si>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</si>
  <si>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</si>
  <si>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</si>
  <si>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</si>
  <si>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</si>
  <si>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</si>
  <si>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</si>
  <si>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</si>
  <si>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</si>
  <si>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</si>
  <si>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</si>
  <si>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</si>
  <si>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</si>
  <si>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</si>
  <si>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</si>
  <si>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</si>
  <si>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</si>
  <si>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</si>
  <si>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</si>
  <si>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</si>
  <si>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</si>
  <si>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</si>
  <si>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</si>
  <si>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</si>
  <si>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</si>
  <si>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</si>
  <si>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</si>
  <si>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</si>
  <si>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</si>
  <si>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</si>
  <si>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</si>
  <si>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</si>
  <si>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</si>
  <si>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</si>
  <si>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</si>
  <si>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</si>
  <si>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</si>
  <si>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</si>
  <si>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</si>
  <si>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</si>
  <si>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</si>
  <si>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</si>
  <si>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</si>
  <si>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</si>
  <si>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</si>
  <si>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</si>
  <si>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</si>
  <si>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</si>
  <si>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</si>
  <si>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</si>
  <si>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</si>
  <si>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</si>
  <si>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</si>
  <si>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</si>
  <si>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</si>
  <si>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</si>
  <si>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</si>
  <si>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</si>
  <si>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</si>
  <si>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</si>
  <si>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</si>
  <si>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</si>
  <si>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</si>
  <si>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</si>
  <si>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</si>
  <si>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</si>
  <si>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</si>
  <si>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</si>
  <si>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</si>
  <si>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</si>
  <si>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</si>
  <si>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</si>
  <si>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</si>
  <si>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</si>
  <si>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</si>
  <si>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</si>
  <si>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</si>
  <si>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</si>
  <si>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</si>
  <si>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</si>
  <si>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</si>
  <si>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</si>
  <si>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</si>
  <si>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</si>
  <si>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</si>
  <si>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</si>
  <si>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</si>
  <si>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</si>
  <si>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</si>
  <si>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</si>
  <si>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</si>
  <si>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</si>
  <si>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</si>
  <si>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</si>
  <si>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</si>
  <si>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</si>
  <si>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</si>
  <si>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</si>
  <si>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</si>
  <si>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</si>
  <si>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</si>
  <si>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</si>
  <si>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</si>
  <si>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</si>
  <si>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</si>
  <si>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</si>
  <si>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</si>
  <si>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</si>
  <si>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</si>
  <si>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</si>
  <si>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</si>
  <si>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</si>
  <si>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</si>
  <si>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</si>
  <si>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</si>
  <si>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</si>
  <si>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</si>
  <si>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</si>
  <si>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</si>
  <si>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</si>
  <si>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</si>
  <si>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</si>
  <si>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</si>
  <si>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</si>
  <si>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</si>
  <si>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</si>
  <si>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</si>
  <si>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</si>
  <si>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</si>
  <si>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</si>
  <si>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</si>
  <si>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</si>
  <si>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</si>
  <si>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</si>
  <si>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</si>
  <si>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</si>
  <si>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</si>
  <si>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</si>
  <si>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</si>
  <si>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</si>
  <si>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</si>
  <si>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</si>
  <si>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</si>
  <si>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</si>
  <si>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</si>
  <si>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</si>
  <si>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</si>
  <si>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</si>
  <si>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</si>
  <si>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</si>
  <si>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</si>
  <si>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</si>
  <si>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</si>
  <si>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</si>
  <si>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</si>
  <si>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</si>
  <si>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</si>
  <si>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</si>
  <si>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</si>
  <si>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</si>
  <si>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</si>
  <si>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</si>
  <si>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</si>
  <si>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</si>
  <si>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</si>
  <si>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</si>
  <si>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</si>
  <si>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</si>
  <si>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</si>
  <si>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</si>
  <si>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</si>
  <si>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</si>
  <si>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</si>
  <si>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</si>
  <si>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</si>
  <si>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</si>
  <si>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</si>
  <si>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</si>
  <si>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</si>
  <si>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</si>
  <si>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</si>
  <si>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</si>
  <si>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</si>
  <si>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</si>
  <si>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</si>
  <si>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</si>
  <si>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</si>
  <si>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</si>
  <si>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</si>
  <si>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</si>
  <si>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</si>
  <si>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</si>
  <si>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</si>
  <si>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</si>
  <si>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</si>
  <si>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</si>
  <si>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</si>
  <si>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</si>
  <si>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</si>
  <si>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</si>
  <si>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</si>
  <si>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</si>
  <si>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</si>
  <si>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</si>
  <si>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</si>
  <si>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</si>
  <si>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</si>
  <si>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</si>
  <si>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</si>
  <si>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</si>
  <si>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</si>
  <si>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</si>
  <si>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</si>
  <si>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</si>
  <si>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</si>
  <si>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</si>
  <si>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</si>
  <si>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</si>
  <si>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</si>
  <si>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</si>
  <si>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</si>
  <si>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</si>
  <si>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</si>
  <si>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</si>
  <si>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</si>
  <si>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</si>
  <si>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</si>
  <si>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</si>
  <si>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</si>
  <si>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</si>
  <si>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</si>
  <si>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</si>
  <si>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</si>
  <si>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</si>
  <si>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</si>
  <si>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</si>
  <si>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</si>
  <si>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</si>
  <si>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</si>
  <si>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</si>
  <si>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</si>
  <si>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</si>
  <si>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</si>
  <si>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</si>
  <si>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</si>
  <si>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</si>
  <si>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</si>
  <si>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</si>
  <si>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</si>
  <si>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</si>
  <si>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</si>
  <si>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</si>
  <si>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</si>
  <si>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</si>
  <si>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</si>
  <si>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</si>
  <si>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</si>
  <si>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</si>
  <si>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</si>
  <si>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</si>
  <si>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</si>
  <si>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</si>
  <si>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</si>
  <si>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</si>
  <si>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</si>
  <si>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</si>
  <si>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</si>
  <si>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</si>
  <si>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</si>
  <si>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</si>
  <si>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</si>
  <si>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</si>
  <si>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</si>
  <si>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</si>
  <si>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</si>
  <si>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</si>
  <si>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</si>
  <si>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</si>
  <si>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</si>
  <si>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</si>
  <si>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</si>
  <si>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</si>
  <si>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</si>
  <si>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</si>
  <si>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</si>
  <si>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</si>
  <si>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</si>
  <si>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</si>
  <si>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</si>
  <si>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</si>
  <si>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</si>
  <si>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</si>
  <si>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</si>
  <si>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</si>
  <si>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</si>
  <si>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</si>
  <si>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</si>
  <si>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</si>
  <si>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</si>
  <si>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</si>
  <si>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</si>
  <si>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</si>
  <si>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</si>
  <si>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</si>
  <si>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</si>
  <si>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</si>
  <si>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</si>
  <si>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</si>
  <si>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</si>
  <si>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</si>
  <si>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</si>
  <si>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</si>
  <si>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</si>
  <si>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</si>
  <si>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</si>
  <si>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</si>
  <si>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</si>
  <si>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</si>
  <si>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</si>
  <si>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</si>
  <si>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</si>
  <si>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</si>
  <si>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</si>
  <si>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</si>
  <si>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</si>
  <si>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</si>
  <si>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</si>
  <si>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</si>
  <si>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</si>
  <si>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</si>
  <si>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</si>
  <si>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</si>
  <si>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</si>
  <si>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</si>
  <si>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</si>
  <si>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</si>
  <si>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</si>
  <si>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</si>
  <si>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</si>
  <si>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</si>
  <si>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</si>
  <si>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</si>
  <si>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</si>
  <si>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</si>
  <si>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</si>
  <si>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</si>
  <si>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</si>
  <si>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</si>
  <si>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</si>
  <si>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</si>
  <si>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</si>
  <si>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</si>
  <si>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</si>
  <si>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</si>
  <si>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</si>
  <si>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</si>
  <si>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</si>
  <si>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</si>
  <si>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</si>
  <si>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</si>
  <si>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</si>
  <si>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</si>
  <si>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</si>
  <si>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</si>
  <si>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</si>
  <si>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</si>
  <si>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</si>
  <si>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</si>
  <si>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</si>
  <si>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</si>
  <si>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</si>
  <si>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</si>
  <si>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</si>
  <si>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</si>
  <si>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</si>
  <si>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</si>
  <si>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</si>
  <si>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</si>
  <si>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</si>
  <si>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</si>
  <si>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</si>
  <si>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</si>
  <si>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</si>
  <si>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</si>
  <si>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</si>
  <si>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</si>
  <si>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</si>
  <si>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</si>
  <si>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</si>
  <si>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</si>
  <si>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</si>
  <si>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</si>
  <si>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</si>
  <si>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</si>
  <si>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</si>
  <si>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</si>
  <si>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</si>
  <si>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</si>
  <si>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</si>
  <si>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</si>
  <si>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</si>
  <si>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</si>
  <si>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</si>
  <si>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</si>
  <si>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</si>
  <si>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</si>
  <si>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</si>
  <si>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</si>
  <si>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</si>
  <si>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</si>
  <si>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</si>
  <si>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</si>
  <si>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</si>
  <si>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</si>
  <si>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</si>
  <si>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</si>
  <si>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</si>
  <si>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</si>
  <si>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</si>
  <si>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</si>
  <si>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</si>
  <si>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</si>
  <si>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</si>
  <si>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</si>
  <si>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</si>
  <si>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</si>
  <si>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</si>
  <si>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</si>
  <si>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</si>
  <si>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</si>
  <si>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</si>
  <si>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</si>
  <si>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</si>
  <si>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</si>
  <si>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</si>
  <si>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</si>
  <si>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</si>
  <si>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</si>
  <si>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</si>
  <si>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</si>
  <si>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</si>
  <si>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</si>
  <si>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</si>
  <si>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</si>
  <si>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</si>
  <si>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</si>
  <si>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</si>
  <si>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</si>
  <si>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</si>
  <si>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</si>
  <si>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</si>
  <si>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</si>
  <si>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</si>
  <si>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</si>
  <si>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</si>
  <si>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</si>
  <si>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</si>
  <si>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</si>
  <si>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</si>
  <si>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</si>
  <si>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</si>
  <si>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</si>
  <si>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</si>
  <si>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</si>
  <si>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</si>
  <si>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</si>
  <si>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</si>
  <si>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</si>
  <si>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</si>
  <si>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</si>
  <si>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</si>
  <si>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</si>
  <si>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</si>
  <si>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</si>
  <si>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</si>
  <si>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</si>
  <si>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</si>
  <si>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</si>
  <si>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</si>
  <si>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</si>
  <si>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</si>
  <si>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</si>
  <si>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</si>
  <si>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</si>
  <si>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</si>
  <si>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</si>
  <si>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</si>
  <si>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</si>
  <si>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</si>
  <si>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</si>
  <si>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</si>
  <si>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</si>
  <si>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</si>
  <si>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</si>
  <si>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</si>
  <si>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</si>
  <si>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</si>
  <si>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</si>
  <si>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</si>
  <si>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</si>
  <si>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</si>
  <si>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</si>
  <si>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</si>
  <si>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</si>
  <si>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</si>
  <si>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</si>
  <si>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</si>
  <si>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</si>
  <si>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</si>
  <si>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</si>
  <si>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</si>
  <si>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</si>
  <si>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</si>
  <si>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</si>
  <si>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</si>
  <si>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</si>
  <si>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</si>
  <si>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</si>
  <si>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</si>
  <si>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</si>
  <si>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</si>
  <si>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</si>
  <si>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</si>
  <si>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</si>
  <si>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</si>
  <si>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</si>
  <si>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</si>
  <si>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</si>
  <si>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</si>
  <si>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</si>
  <si>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</si>
  <si>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</si>
  <si>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</si>
  <si>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</si>
  <si>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</si>
  <si>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</si>
  <si>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</si>
  <si>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</si>
  <si>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</si>
  <si>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</si>
  <si>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</si>
  <si>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</si>
  <si>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</si>
  <si>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</si>
  <si>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</si>
  <si>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</si>
  <si>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</si>
  <si>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</si>
  <si>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</si>
  <si>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</si>
  <si>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</si>
  <si>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</si>
  <si>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</si>
  <si>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</si>
  <si>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</si>
  <si>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</si>
  <si>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</si>
  <si>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</si>
  <si>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</si>
  <si>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</si>
  <si>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</si>
  <si>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</si>
  <si>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</si>
  <si>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</si>
  <si>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</si>
  <si>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</si>
  <si>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</si>
  <si>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</si>
  <si>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</si>
  <si>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</si>
  <si>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924</t>
  </si>
  <si>
    <t>Consuntivo</t>
  </si>
  <si>
    <t>2023</t>
  </si>
  <si>
    <t>SAN</t>
  </si>
  <si>
    <t xml:space="preserve">A.4.A.2) Ricavi per prestaz. sanitarie e sociosanitarie a rilevanza sanitaria erogate ad altri soggetti pubblici </t>
  </si>
  <si>
    <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</si>
</sst>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
    <numFmt numFmtId="165" formatCode="_ * #,##0_ ;_ * \-#,##0_ ;_ * &quot;-&quot;_ ;_ @_ "/>
    <numFmt numFmtId="166" formatCode="_ * #,##0.00_ ;_ * \-#,##0.00_ ;_ * &quot;-&quot;??_ ;_ @_ "/>
    <numFmt numFmtId="167" formatCode="_ * #,##0_ ;_ * \-#,##0_ ;_ * &quot;-&quot;??_ ;_ @_ "/>
  </numFmts>
  <fonts count="34" x14ac:knownFonts="1">
    <font>
      <sz val="11"/>
      <color theme="1"/>
      <name val="Calibri"/>
      <family val="2"/>
      <scheme val="minor"/>
    </font>
    <font>
      <sz val="11"/>
      <color theme="1"/>
      <name val="Calibri"/>
      <family val="2"/>
      <scheme val="minor"/>
    </font>
    <font>
      <sz val="12"/>
      <name val="Times New Roman"/>
      <family val="1"/>
    </font>
    <font>
      <b/>
      <sz val="12"/>
      <name val="Tahoma"/>
      <family val="2"/>
    </font>
    <font>
      <sz val="12"/>
      <name val="Tahoma"/>
      <family val="2"/>
    </font>
    <font>
      <b/>
      <sz val="16"/>
      <name val="Tahoma"/>
      <family val="2"/>
    </font>
    <font>
      <sz val="10"/>
      <name val="Tahoma"/>
      <family val="2"/>
    </font>
    <font>
      <sz val="12"/>
      <color indexed="9"/>
      <name val="Tahoma"/>
      <family val="2"/>
    </font>
    <font>
      <sz val="10"/>
      <color indexed="9"/>
      <name val="Tahoma"/>
      <family val="2"/>
    </font>
    <font>
      <sz val="10"/>
      <name val="Arial"/>
      <family val="2"/>
    </font>
    <font>
      <b/>
      <sz val="10"/>
      <name val="Tahoma"/>
      <family val="2"/>
    </font>
    <font>
      <sz val="11"/>
      <name val="Tahoma"/>
      <family val="2"/>
    </font>
    <font>
      <b/>
      <sz val="11"/>
      <name val="Tahoma"/>
      <family val="2"/>
    </font>
    <font>
      <i/>
      <sz val="10"/>
      <name val="Tahoma"/>
      <family val="2"/>
    </font>
    <font>
      <b/>
      <i/>
      <sz val="10"/>
      <name val="Tahoma"/>
      <family val="2"/>
    </font>
    <font>
      <b/>
      <i/>
      <sz val="12"/>
      <name val="Tahoma"/>
      <family val="2"/>
    </font>
    <font>
      <strike/>
      <sz val="10"/>
      <color indexed="10"/>
      <name val="Tahoma"/>
      <family val="2"/>
    </font>
    <font>
      <b/>
      <strike/>
      <sz val="10"/>
      <color indexed="10"/>
      <name val="Tahoma"/>
      <family val="2"/>
    </font>
    <font>
      <b/>
      <u val="doubleAccounting"/>
      <sz val="10"/>
      <name val="Tahoma"/>
      <family val="2"/>
    </font>
    <font>
      <sz val="11"/>
      <color indexed="8"/>
      <name val="Calibri"/>
      <family val="2"/>
    </font>
    <font>
      <b/>
      <u val="double"/>
      <sz val="10"/>
      <name val="Tahoma"/>
      <family val="2"/>
    </font>
    <font>
      <b/>
      <u/>
      <sz val="10"/>
      <name val="Tahoma"/>
      <family val="2"/>
    </font>
    <font>
      <b/>
      <sz val="14"/>
      <name val="Arial"/>
      <family val="2"/>
    </font>
    <font>
      <sz val="11"/>
      <name val="Arial"/>
      <family val="2"/>
    </font>
    <font>
      <b/>
      <sz val="15"/>
      <color indexed="8"/>
      <name val="Calibri"/>
      <family val="2"/>
    </font>
    <font>
      <sz val="14"/>
      <name val="Times New Roman"/>
      <family val="1"/>
    </font>
    <font>
      <b/>
      <sz val="10"/>
      <name val="Arial"/>
      <family val="2"/>
    </font>
    <font>
      <b/>
      <sz val="12"/>
      <name val="Arial"/>
      <family val="2"/>
    </font>
    <font>
      <b/>
      <sz val="15"/>
      <color indexed="12"/>
      <name val="Arial"/>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0" fontId="9" fillId="0" borderId="0"/>
    <xf numFmtId="165" fontId="2" fillId="0" borderId="0" applyFont="0" applyFill="0" applyBorder="0" applyAlignment="0" applyProtection="0"/>
    <xf numFmtId="0" fontId="9" fillId="0" borderId="0"/>
    <xf numFmtId="166"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cellStyleXfs>
  <cellXfs count="391">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6" fillId="2" borderId="0" xfId="2" applyFont="1" applyFill="1" applyAlignment="1">
      <alignment vertical="center"/>
    </xf>
    <xf numFmtId="49" fontId="7" fillId="0" borderId="0" xfId="2" applyNumberFormat="1" applyFont="1" applyFill="1" applyAlignment="1">
      <alignment vertical="center"/>
    </xf>
    <xf numFmtId="0" fontId="5" fillId="2" borderId="0" xfId="2" applyFont="1" applyFill="1" applyAlignment="1">
      <alignment horizontal="center" vertical="center" wrapText="1"/>
    </xf>
    <xf numFmtId="49" fontId="8" fillId="0" borderId="0" xfId="2" applyNumberFormat="1" applyFont="1" applyFill="1" applyAlignment="1">
      <alignment vertical="center"/>
    </xf>
    <xf numFmtId="0" fontId="6" fillId="2" borderId="0" xfId="2" applyFont="1" applyFill="1" applyBorder="1" applyAlignment="1">
      <alignment horizontal="center" vertical="center"/>
    </xf>
    <xf numFmtId="0" fontId="6" fillId="2" borderId="0" xfId="2" applyFont="1" applyFill="1" applyAlignment="1">
      <alignment horizontal="center" vertical="center"/>
    </xf>
    <xf numFmtId="0" fontId="3" fillId="2" borderId="0"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4" fillId="2" borderId="0" xfId="2" applyFont="1" applyFill="1" applyBorder="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0" xfId="2" applyFont="1" applyFill="1" applyBorder="1" applyAlignment="1">
      <alignment horizontal="left" vertical="center"/>
    </xf>
    <xf numFmtId="0" fontId="6" fillId="2" borderId="10" xfId="2" applyFont="1" applyFill="1" applyBorder="1" applyAlignment="1">
      <alignment horizontal="left" vertical="center"/>
    </xf>
    <xf numFmtId="0" fontId="6"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2" applyFont="1" applyFill="1" applyBorder="1" applyAlignment="1">
      <alignment horizontal="center" vertical="center"/>
    </xf>
    <xf numFmtId="0" fontId="6" fillId="2" borderId="10" xfId="2" applyFont="1" applyFill="1" applyBorder="1" applyAlignment="1">
      <alignment horizontal="left" vertical="center"/>
    </xf>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13" xfId="2" applyFont="1" applyFill="1" applyBorder="1" applyAlignment="1">
      <alignment horizontal="right"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6" fillId="2" borderId="0" xfId="2" applyFont="1" applyFill="1" applyBorder="1" applyAlignment="1">
      <alignment horizontal="right" vertical="center"/>
    </xf>
    <xf numFmtId="0" fontId="6" fillId="2" borderId="2" xfId="2" applyFont="1" applyFill="1" applyBorder="1" applyAlignment="1">
      <alignment horizontal="center" vertical="center"/>
    </xf>
    <xf numFmtId="164" fontId="3"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164" fontId="6"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10" fillId="2" borderId="14"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1"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4" fontId="10" fillId="2" borderId="1" xfId="5" applyNumberFormat="1" applyFont="1" applyFill="1" applyBorder="1" applyAlignment="1">
      <alignment horizontal="center" vertical="center" wrapText="1"/>
    </xf>
    <xf numFmtId="4" fontId="10" fillId="2" borderId="2" xfId="5" applyNumberFormat="1" applyFont="1" applyFill="1" applyBorder="1" applyAlignment="1">
      <alignment horizontal="center" vertical="center" wrapText="1"/>
    </xf>
    <xf numFmtId="4" fontId="10" fillId="2" borderId="3" xfId="5" applyNumberFormat="1"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2" borderId="16" xfId="4" applyFont="1" applyFill="1" applyBorder="1" applyAlignment="1" applyProtection="1">
      <alignment horizontal="center" vertical="center"/>
    </xf>
    <xf numFmtId="0" fontId="10" fillId="2" borderId="4"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4"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4" fontId="10" fillId="2" borderId="4" xfId="5" applyNumberFormat="1" applyFont="1" applyFill="1" applyBorder="1" applyAlignment="1">
      <alignment horizontal="center" vertical="center" wrapText="1"/>
    </xf>
    <xf numFmtId="4" fontId="10" fillId="2" borderId="5" xfId="5" applyNumberFormat="1" applyFont="1" applyFill="1" applyBorder="1" applyAlignment="1">
      <alignment horizontal="center" vertical="center" wrapText="1"/>
    </xf>
    <xf numFmtId="4" fontId="10" fillId="2" borderId="6" xfId="5" applyNumberFormat="1" applyFont="1" applyFill="1" applyBorder="1" applyAlignment="1">
      <alignment horizontal="center" vertical="center" wrapText="1"/>
    </xf>
    <xf numFmtId="0" fontId="10" fillId="0" borderId="17" xfId="2" applyFont="1" applyFill="1" applyBorder="1" applyAlignment="1">
      <alignment horizontal="center" vertical="center"/>
    </xf>
    <xf numFmtId="0" fontId="11" fillId="0" borderId="18" xfId="4" applyFont="1" applyFill="1" applyBorder="1" applyAlignment="1" applyProtection="1">
      <alignment horizontal="center" vertical="center"/>
    </xf>
    <xf numFmtId="0" fontId="10" fillId="0" borderId="19" xfId="6" applyFont="1" applyFill="1" applyBorder="1" applyAlignment="1" applyProtection="1">
      <alignment horizontal="center" vertical="top" wrapText="1"/>
    </xf>
    <xf numFmtId="0" fontId="10" fillId="0" borderId="20" xfId="6" applyFont="1" applyFill="1" applyBorder="1" applyAlignment="1" applyProtection="1">
      <alignment horizontal="center" vertical="top" wrapText="1"/>
    </xf>
    <xf numFmtId="0" fontId="10" fillId="0" borderId="19" xfId="6" applyFont="1" applyFill="1" applyBorder="1" applyAlignment="1" applyProtection="1">
      <alignment horizontal="left" vertical="top" wrapText="1"/>
    </xf>
    <xf numFmtId="0" fontId="10" fillId="0" borderId="20" xfId="6" applyFont="1" applyFill="1" applyBorder="1" applyAlignment="1" applyProtection="1">
      <alignment horizontal="left" vertical="top" wrapText="1"/>
    </xf>
    <xf numFmtId="0" fontId="10" fillId="0" borderId="21" xfId="6" applyFont="1" applyFill="1" applyBorder="1" applyAlignment="1" applyProtection="1">
      <alignment horizontal="left" vertical="top" wrapText="1"/>
    </xf>
    <xf numFmtId="167" fontId="10" fillId="0" borderId="19" xfId="7" applyNumberFormat="1" applyFont="1" applyFill="1" applyBorder="1" applyAlignment="1" applyProtection="1">
      <alignment horizontal="center" vertical="center" wrapText="1"/>
    </xf>
    <xf numFmtId="167" fontId="10" fillId="0" borderId="20" xfId="7" applyNumberFormat="1" applyFont="1" applyFill="1" applyBorder="1" applyAlignment="1" applyProtection="1">
      <alignment horizontal="center" vertical="center" wrapText="1"/>
    </xf>
    <xf numFmtId="167" fontId="10" fillId="0" borderId="21" xfId="7" applyNumberFormat="1" applyFont="1" applyFill="1" applyBorder="1" applyAlignment="1" applyProtection="1">
      <alignment horizontal="center" vertical="center" wrapText="1"/>
    </xf>
    <xf numFmtId="49" fontId="11" fillId="0" borderId="18" xfId="4" applyNumberFormat="1" applyFont="1" applyFill="1" applyBorder="1" applyAlignment="1" applyProtection="1">
      <alignment horizontal="center" vertical="center"/>
    </xf>
    <xf numFmtId="167" fontId="12" fillId="0" borderId="0" xfId="2" applyNumberFormat="1" applyFont="1" applyFill="1" applyAlignment="1">
      <alignment vertical="center"/>
    </xf>
    <xf numFmtId="0" fontId="12" fillId="0" borderId="0" xfId="2" applyFont="1" applyFill="1" applyAlignment="1">
      <alignment vertical="center"/>
    </xf>
    <xf numFmtId="0" fontId="6" fillId="0" borderId="22" xfId="4" applyFont="1" applyFill="1" applyBorder="1" applyAlignment="1" applyProtection="1">
      <alignment horizontal="center" vertical="center"/>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167" fontId="10" fillId="0" borderId="23" xfId="7" applyNumberFormat="1" applyFont="1" applyFill="1" applyBorder="1" applyAlignment="1" applyProtection="1">
      <alignment horizontal="center" vertical="center" wrapText="1"/>
    </xf>
    <xf numFmtId="167" fontId="10" fillId="0" borderId="24" xfId="7" applyNumberFormat="1" applyFont="1" applyFill="1" applyBorder="1" applyAlignment="1" applyProtection="1">
      <alignment horizontal="center" vertical="center" wrapText="1"/>
    </xf>
    <xf numFmtId="167" fontId="10" fillId="0" borderId="25" xfId="7" applyNumberFormat="1" applyFont="1" applyFill="1" applyBorder="1" applyAlignment="1" applyProtection="1">
      <alignment horizontal="center" vertical="center" wrapText="1"/>
    </xf>
    <xf numFmtId="0" fontId="3" fillId="0" borderId="0" xfId="2" applyFont="1" applyFill="1" applyAlignment="1">
      <alignment vertical="center"/>
    </xf>
    <xf numFmtId="0" fontId="13" fillId="0" borderId="22" xfId="4" applyFont="1" applyFill="1" applyBorder="1" applyAlignment="1" applyProtection="1">
      <alignment horizontal="center" vertical="center"/>
    </xf>
    <xf numFmtId="0" fontId="14" fillId="0" borderId="23" xfId="6" applyFont="1" applyFill="1" applyBorder="1" applyAlignment="1" applyProtection="1">
      <alignment horizontal="center" vertical="top" wrapText="1"/>
    </xf>
    <xf numFmtId="0" fontId="14" fillId="0" borderId="24" xfId="6" applyFont="1" applyFill="1" applyBorder="1" applyAlignment="1" applyProtection="1">
      <alignment horizontal="center" vertical="top" wrapText="1"/>
    </xf>
    <xf numFmtId="0" fontId="14" fillId="0" borderId="23" xfId="6" applyFont="1" applyFill="1" applyBorder="1" applyAlignment="1" applyProtection="1">
      <alignment horizontal="left" vertical="top" wrapText="1"/>
    </xf>
    <xf numFmtId="0" fontId="14" fillId="0" borderId="24" xfId="6" applyFont="1" applyFill="1" applyBorder="1" applyAlignment="1" applyProtection="1">
      <alignment horizontal="left" vertical="top" wrapText="1"/>
    </xf>
    <xf numFmtId="0" fontId="14" fillId="0" borderId="25" xfId="6" applyFont="1" applyFill="1" applyBorder="1" applyAlignment="1" applyProtection="1">
      <alignment horizontal="left" vertical="top" wrapText="1"/>
    </xf>
    <xf numFmtId="167" fontId="14" fillId="0" borderId="23" xfId="7" applyNumberFormat="1" applyFont="1" applyFill="1" applyBorder="1" applyAlignment="1" applyProtection="1">
      <alignment horizontal="center" vertical="center" wrapText="1"/>
    </xf>
    <xf numFmtId="167" fontId="14" fillId="0" borderId="24" xfId="7" applyNumberFormat="1" applyFont="1" applyFill="1" applyBorder="1" applyAlignment="1" applyProtection="1">
      <alignment horizontal="center" vertical="center" wrapText="1"/>
    </xf>
    <xf numFmtId="167" fontId="14" fillId="0" borderId="25" xfId="7" applyNumberFormat="1" applyFont="1" applyFill="1" applyBorder="1" applyAlignment="1" applyProtection="1">
      <alignment horizontal="center" vertical="center" wrapText="1"/>
    </xf>
    <xf numFmtId="0" fontId="15" fillId="0" borderId="0" xfId="2" applyFont="1" applyFill="1" applyAlignment="1">
      <alignment vertical="center"/>
    </xf>
    <xf numFmtId="0" fontId="6" fillId="0" borderId="23" xfId="6" applyFont="1" applyFill="1" applyBorder="1" applyAlignment="1" applyProtection="1">
      <alignment horizontal="center" vertical="top" wrapText="1"/>
    </xf>
    <xf numFmtId="0" fontId="6" fillId="0" borderId="24" xfId="6" applyFont="1" applyFill="1" applyBorder="1" applyAlignment="1" applyProtection="1">
      <alignment horizontal="center" vertical="top" wrapText="1"/>
    </xf>
    <xf numFmtId="0" fontId="6" fillId="0" borderId="23" xfId="6" applyFont="1" applyFill="1" applyBorder="1" applyAlignment="1" applyProtection="1">
      <alignment horizontal="left" vertical="top" wrapText="1"/>
    </xf>
    <xf numFmtId="0" fontId="6" fillId="0" borderId="24" xfId="6" applyFont="1" applyFill="1" applyBorder="1" applyAlignment="1" applyProtection="1">
      <alignment horizontal="left" vertical="top" wrapText="1"/>
    </xf>
    <xf numFmtId="0" fontId="6" fillId="0" borderId="25" xfId="6" applyFont="1" applyFill="1" applyBorder="1" applyAlignment="1" applyProtection="1">
      <alignment horizontal="left" vertical="top" wrapText="1"/>
    </xf>
    <xf numFmtId="167" fontId="6" fillId="4" borderId="23" xfId="7" applyNumberFormat="1" applyFont="1" applyFill="1" applyBorder="1" applyAlignment="1" applyProtection="1">
      <alignment horizontal="center" vertical="center" wrapText="1"/>
    </xf>
    <xf numFmtId="167" fontId="6" fillId="4" borderId="24" xfId="7" applyNumberFormat="1" applyFont="1" applyFill="1" applyBorder="1" applyAlignment="1" applyProtection="1">
      <alignment horizontal="center" vertical="center" wrapText="1"/>
    </xf>
    <xf numFmtId="167" fontId="6" fillId="4" borderId="25" xfId="7" applyNumberFormat="1" applyFont="1" applyFill="1" applyBorder="1" applyAlignment="1" applyProtection="1">
      <alignment horizontal="center" vertical="center" wrapText="1"/>
    </xf>
    <xf numFmtId="0" fontId="4" fillId="0" borderId="0" xfId="2" applyFont="1" applyFill="1" applyAlignment="1">
      <alignment vertical="center"/>
    </xf>
    <xf numFmtId="0" fontId="6" fillId="0" borderId="26" xfId="6" applyFont="1" applyFill="1" applyBorder="1" applyAlignment="1" applyProtection="1">
      <alignment horizontal="center" vertical="top" wrapText="1"/>
    </xf>
    <xf numFmtId="0" fontId="6" fillId="0" borderId="27" xfId="6" applyFont="1" applyFill="1" applyBorder="1" applyAlignment="1" applyProtection="1">
      <alignment horizontal="center" vertical="top" wrapText="1"/>
    </xf>
    <xf numFmtId="0" fontId="6" fillId="0" borderId="26" xfId="6" applyFont="1" applyFill="1" applyBorder="1" applyAlignment="1" applyProtection="1">
      <alignment horizontal="left" vertical="top" wrapText="1"/>
    </xf>
    <xf numFmtId="0" fontId="6" fillId="0" borderId="27" xfId="6" applyFont="1" applyFill="1" applyBorder="1" applyAlignment="1" applyProtection="1">
      <alignment horizontal="left" vertical="top" wrapText="1"/>
    </xf>
    <xf numFmtId="0" fontId="6" fillId="0" borderId="28" xfId="6" applyFont="1" applyFill="1" applyBorder="1" applyAlignment="1" applyProtection="1">
      <alignment horizontal="left" vertical="top" wrapText="1"/>
    </xf>
    <xf numFmtId="0" fontId="6" fillId="0" borderId="18" xfId="4" applyFont="1" applyFill="1" applyBorder="1" applyAlignment="1" applyProtection="1">
      <alignment horizontal="center" vertical="center"/>
    </xf>
    <xf numFmtId="0" fontId="6" fillId="0" borderId="29" xfId="6" applyFont="1" applyFill="1" applyBorder="1" applyAlignment="1" applyProtection="1">
      <alignment horizontal="center" vertical="top" wrapText="1"/>
    </xf>
    <xf numFmtId="0" fontId="6" fillId="0" borderId="11" xfId="6" applyFont="1" applyFill="1" applyBorder="1" applyAlignment="1" applyProtection="1">
      <alignment horizontal="center" vertical="top" wrapText="1"/>
    </xf>
    <xf numFmtId="0" fontId="6" fillId="0" borderId="29" xfId="6" applyFont="1" applyFill="1" applyBorder="1" applyAlignment="1" applyProtection="1">
      <alignment horizontal="left" vertical="top" wrapText="1"/>
    </xf>
    <xf numFmtId="0" fontId="6" fillId="0" borderId="11" xfId="6" applyFont="1" applyFill="1" applyBorder="1" applyAlignment="1" applyProtection="1">
      <alignment horizontal="left" vertical="top" wrapText="1"/>
    </xf>
    <xf numFmtId="0" fontId="6" fillId="0" borderId="30" xfId="6" applyFont="1" applyFill="1" applyBorder="1" applyAlignment="1" applyProtection="1">
      <alignment horizontal="left" vertical="top" wrapText="1"/>
    </xf>
    <xf numFmtId="0" fontId="6" fillId="0" borderId="16" xfId="4" applyFont="1" applyFill="1" applyBorder="1" applyAlignment="1" applyProtection="1">
      <alignment horizontal="center" vertical="center"/>
    </xf>
    <xf numFmtId="0" fontId="6" fillId="0" borderId="31" xfId="6" applyFont="1" applyFill="1" applyBorder="1" applyAlignment="1" applyProtection="1">
      <alignment horizontal="center" vertical="top" wrapText="1"/>
    </xf>
    <xf numFmtId="0" fontId="6" fillId="0" borderId="32" xfId="6" applyFont="1" applyFill="1" applyBorder="1" applyAlignment="1" applyProtection="1">
      <alignment horizontal="center" vertical="top" wrapText="1"/>
    </xf>
    <xf numFmtId="0" fontId="6" fillId="0" borderId="31" xfId="6" applyFont="1" applyFill="1" applyBorder="1" applyAlignment="1" applyProtection="1">
      <alignment horizontal="left" vertical="top" wrapText="1"/>
    </xf>
    <xf numFmtId="0" fontId="6" fillId="0" borderId="32" xfId="6" applyFont="1" applyFill="1" applyBorder="1" applyAlignment="1" applyProtection="1">
      <alignment horizontal="left" vertical="top" wrapText="1"/>
    </xf>
    <xf numFmtId="0" fontId="6" fillId="0" borderId="33" xfId="6" applyFont="1" applyFill="1" applyBorder="1" applyAlignment="1" applyProtection="1">
      <alignment horizontal="left" vertical="top"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167" fontId="10" fillId="0" borderId="29" xfId="7" applyNumberFormat="1" applyFont="1" applyFill="1" applyBorder="1" applyAlignment="1" applyProtection="1">
      <alignment horizontal="center" vertical="center" wrapText="1"/>
    </xf>
    <xf numFmtId="167" fontId="10" fillId="0" borderId="11" xfId="7" applyNumberFormat="1" applyFont="1" applyFill="1" applyBorder="1" applyAlignment="1" applyProtection="1">
      <alignment horizontal="center" vertical="center" wrapText="1"/>
    </xf>
    <xf numFmtId="167" fontId="10" fillId="0" borderId="30" xfId="7" applyNumberFormat="1" applyFont="1" applyFill="1" applyBorder="1" applyAlignment="1" applyProtection="1">
      <alignment horizontal="center" vertical="center"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7" fontId="13" fillId="0" borderId="23" xfId="7" applyNumberFormat="1" applyFont="1" applyFill="1" applyBorder="1" applyAlignment="1" applyProtection="1">
      <alignment horizontal="center" vertical="center" wrapText="1"/>
    </xf>
    <xf numFmtId="167" fontId="13" fillId="0" borderId="24" xfId="7" applyNumberFormat="1" applyFont="1" applyFill="1" applyBorder="1" applyAlignment="1" applyProtection="1">
      <alignment horizontal="center" vertical="center" wrapText="1"/>
    </xf>
    <xf numFmtId="167" fontId="13" fillId="0" borderId="25" xfId="7" applyNumberFormat="1" applyFont="1" applyFill="1" applyBorder="1" applyAlignment="1" applyProtection="1">
      <alignment horizontal="center" vertical="center" wrapText="1"/>
    </xf>
    <xf numFmtId="167" fontId="6" fillId="0" borderId="23" xfId="7" applyNumberFormat="1" applyFont="1" applyFill="1" applyBorder="1" applyAlignment="1" applyProtection="1">
      <alignment horizontal="center" vertical="center" wrapText="1"/>
    </xf>
    <xf numFmtId="167" fontId="6" fillId="0" borderId="24" xfId="7" applyNumberFormat="1" applyFont="1" applyFill="1" applyBorder="1" applyAlignment="1" applyProtection="1">
      <alignment horizontal="center" vertical="center" wrapText="1"/>
    </xf>
    <xf numFmtId="167" fontId="6" fillId="0" borderId="25" xfId="7" applyNumberFormat="1" applyFont="1" applyFill="1" applyBorder="1" applyAlignment="1" applyProtection="1">
      <alignment horizontal="center" vertical="center" wrapText="1"/>
    </xf>
    <xf numFmtId="0" fontId="6" fillId="0" borderId="34" xfId="4" applyFont="1" applyFill="1" applyBorder="1" applyAlignment="1" applyProtection="1">
      <alignment horizontal="center" vertical="center"/>
    </xf>
    <xf numFmtId="0" fontId="14" fillId="0" borderId="35" xfId="6" applyFont="1" applyFill="1" applyBorder="1" applyAlignment="1" applyProtection="1">
      <alignment horizontal="center" vertical="top" wrapText="1"/>
    </xf>
    <xf numFmtId="0" fontId="14" fillId="0" borderId="36" xfId="6" applyFont="1" applyFill="1" applyBorder="1" applyAlignment="1" applyProtection="1">
      <alignment horizontal="center" vertical="top" wrapText="1"/>
    </xf>
    <xf numFmtId="0" fontId="14" fillId="0" borderId="35" xfId="6" applyFont="1" applyFill="1" applyBorder="1" applyAlignment="1" applyProtection="1">
      <alignment horizontal="left" vertical="top" wrapText="1"/>
    </xf>
    <xf numFmtId="0" fontId="14" fillId="0" borderId="36" xfId="6" applyFont="1" applyFill="1" applyBorder="1" applyAlignment="1" applyProtection="1">
      <alignment horizontal="left" vertical="top" wrapText="1"/>
    </xf>
    <xf numFmtId="0" fontId="14" fillId="0" borderId="37" xfId="6" applyFont="1" applyFill="1" applyBorder="1" applyAlignment="1" applyProtection="1">
      <alignment horizontal="left" vertical="top" wrapText="1"/>
    </xf>
    <xf numFmtId="167" fontId="14" fillId="0" borderId="35" xfId="7" applyNumberFormat="1" applyFont="1" applyFill="1" applyBorder="1" applyAlignment="1" applyProtection="1">
      <alignment horizontal="center" vertical="center" wrapText="1"/>
    </xf>
    <xf numFmtId="167" fontId="14" fillId="0" borderId="36" xfId="7" applyNumberFormat="1" applyFont="1" applyFill="1" applyBorder="1" applyAlignment="1" applyProtection="1">
      <alignment horizontal="center" vertical="center" wrapText="1"/>
    </xf>
    <xf numFmtId="167" fontId="14" fillId="0" borderId="37" xfId="7" applyNumberFormat="1" applyFont="1" applyFill="1" applyBorder="1" applyAlignment="1" applyProtection="1">
      <alignment horizontal="center" vertical="center" wrapText="1"/>
    </xf>
    <xf numFmtId="167" fontId="4" fillId="0" borderId="0" xfId="2" applyNumberFormat="1" applyFont="1" applyFill="1" applyAlignment="1">
      <alignment vertical="center"/>
    </xf>
    <xf numFmtId="0" fontId="6" fillId="0" borderId="26" xfId="6" applyFont="1" applyFill="1" applyBorder="1" applyAlignment="1" applyProtection="1">
      <alignment horizontal="center" vertical="center" wrapText="1"/>
    </xf>
    <xf numFmtId="0" fontId="6" fillId="0" borderId="27" xfId="6" applyFont="1" applyFill="1" applyBorder="1" applyAlignment="1" applyProtection="1">
      <alignment horizontal="center" vertical="center" wrapText="1"/>
    </xf>
    <xf numFmtId="0" fontId="6" fillId="0" borderId="26" xfId="6" applyFont="1" applyFill="1" applyBorder="1" applyAlignment="1" applyProtection="1">
      <alignment horizontal="left" vertical="center" wrapText="1"/>
    </xf>
    <xf numFmtId="0" fontId="6" fillId="0" borderId="27" xfId="6" applyFont="1" applyFill="1" applyBorder="1" applyAlignment="1" applyProtection="1">
      <alignment horizontal="left" vertical="center" wrapText="1"/>
    </xf>
    <xf numFmtId="0" fontId="6" fillId="0" borderId="28" xfId="6" applyFont="1" applyFill="1" applyBorder="1" applyAlignment="1" applyProtection="1">
      <alignment horizontal="left" vertical="center" wrapText="1"/>
    </xf>
    <xf numFmtId="167" fontId="6" fillId="0" borderId="29" xfId="7" applyNumberFormat="1" applyFont="1" applyFill="1" applyBorder="1" applyAlignment="1" applyProtection="1">
      <alignment horizontal="center" vertical="center" wrapText="1"/>
    </xf>
    <xf numFmtId="167" fontId="6" fillId="0" borderId="11" xfId="7" applyNumberFormat="1" applyFont="1" applyFill="1" applyBorder="1" applyAlignment="1" applyProtection="1">
      <alignment horizontal="center" vertical="center" wrapText="1"/>
    </xf>
    <xf numFmtId="167" fontId="6" fillId="0" borderId="30" xfId="7" applyNumberFormat="1" applyFont="1" applyFill="1" applyBorder="1" applyAlignment="1" applyProtection="1">
      <alignment horizontal="center" vertical="center" wrapText="1"/>
    </xf>
    <xf numFmtId="0" fontId="6" fillId="0" borderId="22" xfId="4" applyFont="1" applyFill="1" applyBorder="1" applyAlignment="1">
      <alignment horizontal="center" vertical="center"/>
    </xf>
    <xf numFmtId="0" fontId="6" fillId="5" borderId="22" xfId="4" applyFont="1" applyFill="1" applyBorder="1" applyAlignment="1" applyProtection="1">
      <alignment horizontal="center" vertical="center"/>
    </xf>
    <xf numFmtId="0" fontId="6" fillId="5" borderId="23" xfId="6" applyFont="1" applyFill="1" applyBorder="1" applyAlignment="1" applyProtection="1">
      <alignment horizontal="center" vertical="top" wrapText="1"/>
    </xf>
    <xf numFmtId="0" fontId="6" fillId="5" borderId="24" xfId="6" applyFont="1" applyFill="1" applyBorder="1" applyAlignment="1" applyProtection="1">
      <alignment horizontal="center" vertical="top" wrapText="1"/>
    </xf>
    <xf numFmtId="0" fontId="6" fillId="5" borderId="23" xfId="6" applyFont="1" applyFill="1" applyBorder="1" applyAlignment="1" applyProtection="1">
      <alignment horizontal="left" vertical="top" wrapText="1"/>
    </xf>
    <xf numFmtId="0" fontId="6" fillId="5" borderId="24" xfId="6" applyFont="1" applyFill="1" applyBorder="1" applyAlignment="1" applyProtection="1">
      <alignment horizontal="left" vertical="top" wrapText="1"/>
    </xf>
    <xf numFmtId="0" fontId="6" fillId="5" borderId="25" xfId="6" applyFont="1" applyFill="1" applyBorder="1" applyAlignment="1" applyProtection="1">
      <alignment horizontal="left" vertical="top" wrapText="1"/>
    </xf>
    <xf numFmtId="0" fontId="6" fillId="5" borderId="26" xfId="6" applyFont="1" applyFill="1" applyBorder="1" applyAlignment="1" applyProtection="1">
      <alignment horizontal="center" vertical="center" wrapText="1"/>
    </xf>
    <xf numFmtId="0" fontId="6" fillId="5" borderId="27" xfId="6" applyFont="1" applyFill="1" applyBorder="1" applyAlignment="1" applyProtection="1">
      <alignment horizontal="center" vertical="center" wrapText="1"/>
    </xf>
    <xf numFmtId="0" fontId="6" fillId="5" borderId="28" xfId="6" applyFont="1" applyFill="1" applyBorder="1" applyAlignment="1" applyProtection="1">
      <alignment horizontal="center" vertical="center" wrapText="1"/>
    </xf>
    <xf numFmtId="0" fontId="16" fillId="0" borderId="22" xfId="4" applyFont="1" applyFill="1" applyBorder="1" applyAlignment="1" applyProtection="1">
      <alignment horizontal="center" vertical="center"/>
    </xf>
    <xf numFmtId="0" fontId="6" fillId="0" borderId="27" xfId="6" applyFont="1" applyFill="1" applyBorder="1" applyAlignment="1" applyProtection="1">
      <alignment horizontal="center" vertical="top"/>
    </xf>
    <xf numFmtId="0" fontId="6" fillId="0" borderId="27" xfId="6" applyFont="1" applyFill="1" applyBorder="1" applyAlignment="1" applyProtection="1">
      <alignment horizontal="left" vertical="top"/>
    </xf>
    <xf numFmtId="0" fontId="6" fillId="0" borderId="28" xfId="6" applyFont="1" applyFill="1" applyBorder="1" applyAlignment="1" applyProtection="1">
      <alignment horizontal="left" vertical="top"/>
    </xf>
    <xf numFmtId="0" fontId="6" fillId="0" borderId="28" xfId="6" applyFont="1" applyFill="1" applyBorder="1" applyAlignment="1" applyProtection="1">
      <alignment horizontal="center" vertical="top" wrapText="1"/>
    </xf>
    <xf numFmtId="0" fontId="17" fillId="0" borderId="22" xfId="4" applyFont="1" applyFill="1" applyBorder="1" applyAlignment="1" applyProtection="1">
      <alignment horizontal="center" vertical="center"/>
    </xf>
    <xf numFmtId="0" fontId="14" fillId="0" borderId="29" xfId="6" applyFont="1" applyFill="1" applyBorder="1" applyAlignment="1" applyProtection="1">
      <alignment horizontal="center" vertical="top" wrapText="1"/>
    </xf>
    <xf numFmtId="0" fontId="14" fillId="0" borderId="11" xfId="6" applyFont="1" applyFill="1" applyBorder="1" applyAlignment="1" applyProtection="1">
      <alignment horizontal="center" vertical="top" wrapText="1"/>
    </xf>
    <xf numFmtId="0" fontId="14" fillId="0" borderId="29" xfId="6" applyFont="1" applyFill="1" applyBorder="1" applyAlignment="1" applyProtection="1">
      <alignment horizontal="left" vertical="top" wrapText="1"/>
    </xf>
    <xf numFmtId="0" fontId="14" fillId="0" borderId="11" xfId="6" applyFont="1" applyFill="1" applyBorder="1" applyAlignment="1" applyProtection="1">
      <alignment horizontal="left" vertical="top" wrapText="1"/>
    </xf>
    <xf numFmtId="0" fontId="14" fillId="0" borderId="30" xfId="6" applyFont="1" applyFill="1" applyBorder="1" applyAlignment="1" applyProtection="1">
      <alignment horizontal="left" vertical="top" wrapText="1"/>
    </xf>
    <xf numFmtId="167" fontId="14" fillId="0" borderId="29" xfId="7" applyNumberFormat="1" applyFont="1" applyFill="1" applyBorder="1" applyAlignment="1" applyProtection="1">
      <alignment horizontal="center" vertical="center" wrapText="1"/>
    </xf>
    <xf numFmtId="167" fontId="14" fillId="0" borderId="11" xfId="7" applyNumberFormat="1" applyFont="1" applyFill="1" applyBorder="1" applyAlignment="1" applyProtection="1">
      <alignment horizontal="center" vertical="center" wrapText="1"/>
    </xf>
    <xf numFmtId="167" fontId="14" fillId="0" borderId="30" xfId="7" applyNumberFormat="1" applyFont="1" applyFill="1" applyBorder="1" applyAlignment="1" applyProtection="1">
      <alignment horizontal="center" vertical="center" wrapText="1"/>
    </xf>
    <xf numFmtId="0" fontId="6" fillId="0" borderId="23" xfId="6" applyFont="1" applyFill="1" applyBorder="1" applyAlignment="1" applyProtection="1">
      <alignment horizontal="center" vertical="center" wrapText="1"/>
    </xf>
    <xf numFmtId="0" fontId="6" fillId="0" borderId="24" xfId="6" applyFont="1" applyFill="1" applyBorder="1" applyAlignment="1" applyProtection="1">
      <alignment horizontal="center" vertical="center" wrapText="1"/>
    </xf>
    <xf numFmtId="0" fontId="6" fillId="0" borderId="23" xfId="6" applyFont="1" applyFill="1" applyBorder="1" applyAlignment="1" applyProtection="1">
      <alignment horizontal="left" vertical="center" wrapText="1"/>
    </xf>
    <xf numFmtId="0" fontId="6" fillId="0" borderId="24" xfId="6" applyFont="1" applyFill="1" applyBorder="1" applyAlignment="1" applyProtection="1">
      <alignment horizontal="left" vertical="center" wrapText="1"/>
    </xf>
    <xf numFmtId="0" fontId="6" fillId="0" borderId="25" xfId="6" applyFont="1" applyFill="1" applyBorder="1" applyAlignment="1" applyProtection="1">
      <alignment horizontal="left" vertical="center" wrapText="1"/>
    </xf>
    <xf numFmtId="0" fontId="6" fillId="0" borderId="24" xfId="4" applyFont="1" applyFill="1" applyBorder="1" applyAlignment="1" applyProtection="1">
      <alignment horizontal="center" vertical="center"/>
    </xf>
    <xf numFmtId="49" fontId="11" fillId="0" borderId="24" xfId="4" applyNumberFormat="1" applyFont="1" applyFill="1" applyBorder="1" applyAlignment="1" applyProtection="1">
      <alignment horizontal="center" vertical="center"/>
    </xf>
    <xf numFmtId="0" fontId="14" fillId="0" borderId="31" xfId="6" applyFont="1" applyFill="1" applyBorder="1" applyAlignment="1" applyProtection="1">
      <alignment horizontal="center" vertical="top" wrapText="1"/>
    </xf>
    <xf numFmtId="0" fontId="14" fillId="0" borderId="32" xfId="6" applyFont="1" applyFill="1" applyBorder="1" applyAlignment="1" applyProtection="1">
      <alignment horizontal="center" vertical="top" wrapText="1"/>
    </xf>
    <xf numFmtId="0" fontId="14" fillId="0" borderId="31" xfId="6" applyFont="1" applyFill="1" applyBorder="1" applyAlignment="1" applyProtection="1">
      <alignment horizontal="left" vertical="top" wrapText="1"/>
    </xf>
    <xf numFmtId="0" fontId="14" fillId="0" borderId="32" xfId="6" applyFont="1" applyFill="1" applyBorder="1" applyAlignment="1" applyProtection="1">
      <alignment horizontal="left" vertical="top" wrapText="1"/>
    </xf>
    <xf numFmtId="0" fontId="14" fillId="0" borderId="33" xfId="6" applyFont="1" applyFill="1" applyBorder="1" applyAlignment="1" applyProtection="1">
      <alignment horizontal="left" vertical="top" wrapText="1"/>
    </xf>
    <xf numFmtId="0" fontId="6" fillId="0" borderId="38" xfId="4" applyFont="1" applyFill="1" applyBorder="1" applyAlignment="1" applyProtection="1">
      <alignment horizontal="center" vertical="center"/>
    </xf>
    <xf numFmtId="167" fontId="18" fillId="4" borderId="23" xfId="7" applyNumberFormat="1" applyFont="1" applyFill="1" applyBorder="1" applyAlignment="1" applyProtection="1">
      <alignment horizontal="center" vertical="center" wrapText="1"/>
    </xf>
    <xf numFmtId="167" fontId="18" fillId="4" borderId="24" xfId="7" applyNumberFormat="1" applyFont="1" applyFill="1" applyBorder="1" applyAlignment="1" applyProtection="1">
      <alignment horizontal="center" vertical="center" wrapText="1"/>
    </xf>
    <xf numFmtId="167" fontId="18" fillId="4" borderId="25" xfId="7" applyNumberFormat="1" applyFont="1" applyFill="1" applyBorder="1" applyAlignment="1" applyProtection="1">
      <alignment horizontal="center" vertical="center" wrapText="1"/>
    </xf>
    <xf numFmtId="0" fontId="6" fillId="0" borderId="14" xfId="4" applyFont="1" applyFill="1" applyBorder="1" applyAlignment="1" applyProtection="1">
      <alignment horizontal="center" vertical="center"/>
    </xf>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166" fontId="6" fillId="2" borderId="0" xfId="7" applyFont="1" applyFill="1" applyBorder="1" applyAlignment="1">
      <alignment vertical="center"/>
    </xf>
    <xf numFmtId="0" fontId="7" fillId="2" borderId="0" xfId="2" applyFont="1" applyFill="1" applyAlignment="1">
      <alignment vertical="center"/>
    </xf>
    <xf numFmtId="0" fontId="8" fillId="2" borderId="0" xfId="2" applyFont="1" applyFill="1" applyAlignment="1">
      <alignment vertical="center"/>
    </xf>
    <xf numFmtId="43" fontId="6" fillId="2" borderId="0" xfId="8" applyFont="1" applyFill="1" applyBorder="1" applyAlignment="1">
      <alignment horizontal="center" vertical="center"/>
    </xf>
    <xf numFmtId="0" fontId="10" fillId="2" borderId="15"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17" xfId="4" applyFont="1" applyFill="1" applyBorder="1" applyAlignment="1" applyProtection="1">
      <alignment horizontal="center" vertical="center"/>
    </xf>
    <xf numFmtId="0" fontId="10" fillId="2" borderId="6" xfId="4" applyFont="1" applyFill="1" applyBorder="1" applyAlignment="1" applyProtection="1">
      <alignment horizontal="center" vertical="center"/>
    </xf>
    <xf numFmtId="0" fontId="6" fillId="0" borderId="14" xfId="4" applyFont="1" applyFill="1" applyBorder="1" applyAlignment="1">
      <alignment horizontal="center" vertical="center"/>
    </xf>
    <xf numFmtId="49" fontId="4" fillId="2" borderId="14" xfId="2" applyNumberFormat="1" applyFont="1" applyFill="1" applyBorder="1" applyAlignment="1">
      <alignment horizontal="center" vertical="center"/>
    </xf>
    <xf numFmtId="167" fontId="4" fillId="2" borderId="0" xfId="2" applyNumberFormat="1" applyFont="1" applyFill="1" applyAlignment="1">
      <alignment vertical="center"/>
    </xf>
    <xf numFmtId="43" fontId="4" fillId="0" borderId="0" xfId="1" applyFont="1" applyFill="1" applyAlignment="1">
      <alignment vertical="center"/>
    </xf>
    <xf numFmtId="43" fontId="4" fillId="0" borderId="0" xfId="2" applyNumberFormat="1" applyFont="1" applyFill="1" applyAlignment="1">
      <alignment vertical="center"/>
    </xf>
    <xf numFmtId="49" fontId="4" fillId="2" borderId="22" xfId="2" applyNumberFormat="1" applyFont="1" applyFill="1" applyBorder="1" applyAlignment="1">
      <alignment horizontal="center" vertical="center"/>
    </xf>
    <xf numFmtId="0" fontId="14" fillId="0" borderId="26" xfId="6" applyFont="1" applyFill="1" applyBorder="1" applyAlignment="1" applyProtection="1">
      <alignment horizontal="center" vertical="top" wrapText="1"/>
    </xf>
    <xf numFmtId="0" fontId="14" fillId="0" borderId="27" xfId="6" applyFont="1" applyFill="1" applyBorder="1" applyAlignment="1" applyProtection="1">
      <alignment horizontal="center" vertical="top"/>
    </xf>
    <xf numFmtId="0" fontId="14" fillId="0" borderId="26" xfId="6" applyFont="1" applyFill="1" applyBorder="1" applyAlignment="1" applyProtection="1">
      <alignment horizontal="left" vertical="top" wrapText="1"/>
    </xf>
    <xf numFmtId="0" fontId="14" fillId="0" borderId="27" xfId="6" applyFont="1" applyFill="1" applyBorder="1" applyAlignment="1" applyProtection="1">
      <alignment horizontal="left" vertical="top"/>
    </xf>
    <xf numFmtId="0" fontId="14" fillId="0" borderId="28" xfId="6" applyFont="1" applyFill="1" applyBorder="1" applyAlignment="1" applyProtection="1">
      <alignment horizontal="left" vertical="top"/>
    </xf>
    <xf numFmtId="0" fontId="14" fillId="5" borderId="26" xfId="6" applyFont="1" applyFill="1" applyBorder="1" applyAlignment="1" applyProtection="1">
      <alignment horizontal="center" vertical="center" wrapText="1"/>
    </xf>
    <xf numFmtId="0" fontId="14" fillId="5" borderId="27" xfId="6" applyFont="1" applyFill="1" applyBorder="1" applyAlignment="1" applyProtection="1">
      <alignment horizontal="center" vertical="center" wrapText="1"/>
    </xf>
    <xf numFmtId="0" fontId="14" fillId="5" borderId="28" xfId="6" applyFont="1" applyFill="1" applyBorder="1" applyAlignment="1" applyProtection="1">
      <alignment horizontal="center" vertical="center" wrapText="1"/>
    </xf>
    <xf numFmtId="43" fontId="4" fillId="2" borderId="0" xfId="1" applyFont="1" applyFill="1" applyAlignment="1">
      <alignment vertical="center"/>
    </xf>
    <xf numFmtId="0" fontId="14" fillId="2" borderId="23" xfId="6" applyFont="1" applyFill="1" applyBorder="1" applyAlignment="1" applyProtection="1">
      <alignment horizontal="center" vertical="top" wrapText="1"/>
    </xf>
    <xf numFmtId="0" fontId="14" fillId="2" borderId="24" xfId="6" applyFont="1" applyFill="1" applyBorder="1" applyAlignment="1" applyProtection="1">
      <alignment horizontal="center" vertical="top" wrapText="1"/>
    </xf>
    <xf numFmtId="0" fontId="14" fillId="2" borderId="23" xfId="6" applyFont="1" applyFill="1" applyBorder="1" applyAlignment="1" applyProtection="1">
      <alignment horizontal="left" vertical="top" wrapText="1"/>
    </xf>
    <xf numFmtId="0" fontId="14" fillId="2" borderId="24" xfId="6" applyFont="1" applyFill="1" applyBorder="1" applyAlignment="1" applyProtection="1">
      <alignment horizontal="left" vertical="top" wrapText="1"/>
    </xf>
    <xf numFmtId="0" fontId="14" fillId="2" borderId="25" xfId="6" applyFont="1" applyFill="1" applyBorder="1" applyAlignment="1" applyProtection="1">
      <alignment horizontal="left" vertical="top" wrapText="1"/>
    </xf>
    <xf numFmtId="0" fontId="14" fillId="5" borderId="26" xfId="6" applyFont="1" applyFill="1" applyBorder="1" applyAlignment="1" applyProtection="1">
      <alignment horizontal="left" vertical="center" wrapText="1"/>
    </xf>
    <xf numFmtId="0" fontId="14" fillId="5" borderId="27" xfId="6" applyFont="1" applyFill="1" applyBorder="1" applyAlignment="1" applyProtection="1">
      <alignment horizontal="left" vertical="center" wrapText="1"/>
    </xf>
    <xf numFmtId="0" fontId="14" fillId="5" borderId="28" xfId="6" applyFont="1" applyFill="1" applyBorder="1" applyAlignment="1" applyProtection="1">
      <alignment horizontal="left" vertical="center" wrapText="1"/>
    </xf>
    <xf numFmtId="0" fontId="10" fillId="5" borderId="26" xfId="6" applyFont="1" applyFill="1" applyBorder="1" applyAlignment="1" applyProtection="1">
      <alignment horizontal="center" vertical="center" wrapText="1"/>
    </xf>
    <xf numFmtId="0" fontId="10" fillId="5" borderId="27" xfId="6" applyFont="1" applyFill="1" applyBorder="1" applyAlignment="1" applyProtection="1">
      <alignment horizontal="center" vertical="center" wrapText="1"/>
    </xf>
    <xf numFmtId="0" fontId="10" fillId="5" borderId="28" xfId="6" applyFont="1" applyFill="1" applyBorder="1" applyAlignment="1" applyProtection="1">
      <alignment horizontal="center" vertical="center" wrapText="1"/>
    </xf>
    <xf numFmtId="0" fontId="10" fillId="5" borderId="26" xfId="6" applyFont="1" applyFill="1" applyBorder="1" applyAlignment="1" applyProtection="1">
      <alignment horizontal="left" vertical="center" wrapText="1"/>
    </xf>
    <xf numFmtId="0" fontId="10" fillId="5" borderId="27" xfId="6" applyFont="1" applyFill="1" applyBorder="1" applyAlignment="1" applyProtection="1">
      <alignment horizontal="left" vertical="center" wrapText="1"/>
    </xf>
    <xf numFmtId="0" fontId="10" fillId="5" borderId="28" xfId="6" applyFont="1" applyFill="1" applyBorder="1" applyAlignment="1" applyProtection="1">
      <alignment horizontal="left" vertical="center" wrapText="1"/>
    </xf>
    <xf numFmtId="0" fontId="14" fillId="0" borderId="26"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14" fillId="0" borderId="26" xfId="6" applyFont="1" applyFill="1" applyBorder="1" applyAlignment="1" applyProtection="1">
      <alignment horizontal="left" vertical="center" wrapText="1"/>
    </xf>
    <xf numFmtId="0" fontId="14" fillId="0" borderId="27" xfId="6" applyFont="1" applyFill="1" applyBorder="1" applyAlignment="1" applyProtection="1">
      <alignment horizontal="left" vertical="center" wrapText="1"/>
    </xf>
    <xf numFmtId="0" fontId="14" fillId="0" borderId="28" xfId="6" applyFont="1" applyFill="1" applyBorder="1" applyAlignment="1" applyProtection="1">
      <alignment horizontal="left" vertical="center" wrapText="1"/>
    </xf>
    <xf numFmtId="0" fontId="14" fillId="0" borderId="27" xfId="6" applyFont="1" applyFill="1" applyBorder="1" applyAlignment="1" applyProtection="1">
      <alignment horizontal="center" vertical="top" wrapText="1"/>
    </xf>
    <xf numFmtId="0" fontId="14" fillId="0" borderId="27" xfId="6" applyFont="1" applyFill="1" applyBorder="1" applyAlignment="1" applyProtection="1">
      <alignment horizontal="left" vertical="top" wrapText="1"/>
    </xf>
    <xf numFmtId="0" fontId="14" fillId="0" borderId="28" xfId="6" applyFont="1" applyFill="1" applyBorder="1" applyAlignment="1" applyProtection="1">
      <alignment horizontal="left" vertical="top" wrapText="1"/>
    </xf>
    <xf numFmtId="0" fontId="14" fillId="5" borderId="26" xfId="0" applyFont="1" applyFill="1" applyBorder="1" applyAlignment="1">
      <alignment horizontal="center"/>
    </xf>
    <xf numFmtId="0" fontId="14" fillId="5" borderId="27" xfId="0" applyFont="1" applyFill="1" applyBorder="1" applyAlignment="1">
      <alignment horizontal="center"/>
    </xf>
    <xf numFmtId="0" fontId="14" fillId="5" borderId="28" xfId="0" applyFont="1" applyFill="1" applyBorder="1" applyAlignment="1">
      <alignment horizontal="center"/>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7" xfId="6" applyFont="1" applyFill="1" applyBorder="1" applyAlignment="1" applyProtection="1">
      <alignment horizontal="center" vertical="center" wrapText="1"/>
    </xf>
    <xf numFmtId="0" fontId="14" fillId="5" borderId="8" xfId="6" applyFont="1" applyFill="1" applyBorder="1" applyAlignment="1" applyProtection="1">
      <alignment horizontal="center" vertical="center" wrapText="1"/>
    </xf>
    <xf numFmtId="0" fontId="14" fillId="5" borderId="9" xfId="6" applyFont="1" applyFill="1" applyBorder="1" applyAlignment="1" applyProtection="1">
      <alignment horizontal="center" vertical="center" wrapText="1"/>
    </xf>
    <xf numFmtId="0" fontId="14" fillId="5" borderId="7" xfId="6" applyFont="1" applyFill="1" applyBorder="1" applyAlignment="1" applyProtection="1">
      <alignment horizontal="left" vertical="center" wrapText="1"/>
    </xf>
    <xf numFmtId="0" fontId="14" fillId="5" borderId="8" xfId="6" applyFont="1" applyFill="1" applyBorder="1" applyAlignment="1" applyProtection="1">
      <alignment horizontal="left" vertical="center" wrapText="1"/>
    </xf>
    <xf numFmtId="0" fontId="14" fillId="5" borderId="9" xfId="6" applyFont="1" applyFill="1" applyBorder="1" applyAlignment="1" applyProtection="1">
      <alignment horizontal="left" vertical="center" wrapText="1"/>
    </xf>
    <xf numFmtId="0" fontId="10" fillId="6" borderId="7" xfId="6" applyFont="1" applyFill="1" applyBorder="1" applyAlignment="1" applyProtection="1">
      <alignment horizontal="center" vertical="center" wrapText="1"/>
    </xf>
    <xf numFmtId="0" fontId="10" fillId="6" borderId="8" xfId="6" applyFont="1" applyFill="1" applyBorder="1" applyAlignment="1" applyProtection="1">
      <alignment horizontal="center" vertical="center" wrapText="1"/>
    </xf>
    <xf numFmtId="0" fontId="10" fillId="6" borderId="9" xfId="6" applyFont="1" applyFill="1" applyBorder="1" applyAlignment="1" applyProtection="1">
      <alignment horizontal="center" vertical="center" wrapText="1"/>
    </xf>
    <xf numFmtId="0" fontId="20" fillId="0" borderId="29" xfId="6" applyFont="1" applyFill="1" applyBorder="1" applyAlignment="1" applyProtection="1">
      <alignment horizontal="left" vertical="top" wrapText="1"/>
    </xf>
    <xf numFmtId="0" fontId="20" fillId="0" borderId="11" xfId="6" applyFont="1" applyFill="1" applyBorder="1" applyAlignment="1" applyProtection="1">
      <alignment horizontal="left" vertical="top" wrapText="1"/>
    </xf>
    <xf numFmtId="0" fontId="20" fillId="0" borderId="30" xfId="6" applyFont="1" applyFill="1" applyBorder="1" applyAlignment="1" applyProtection="1">
      <alignment horizontal="left" vertical="top" wrapText="1"/>
    </xf>
    <xf numFmtId="0" fontId="6" fillId="2" borderId="0" xfId="4" applyFont="1" applyFill="1" applyAlignment="1">
      <alignment vertical="center"/>
    </xf>
    <xf numFmtId="0" fontId="6" fillId="2" borderId="0" xfId="4" applyFont="1" applyFill="1" applyAlignment="1">
      <alignment horizontal="left" vertical="center"/>
    </xf>
    <xf numFmtId="0" fontId="6" fillId="2" borderId="0" xfId="4" applyFont="1" applyFill="1" applyBorder="1" applyAlignment="1">
      <alignment vertical="center"/>
    </xf>
    <xf numFmtId="167" fontId="6" fillId="2" borderId="0" xfId="4" applyNumberFormat="1" applyFont="1" applyFill="1" applyBorder="1" applyAlignment="1">
      <alignment vertical="center"/>
    </xf>
    <xf numFmtId="167" fontId="6" fillId="2" borderId="0" xfId="7" applyNumberFormat="1" applyFont="1" applyFill="1" applyBorder="1" applyAlignment="1">
      <alignment vertical="center"/>
    </xf>
    <xf numFmtId="0" fontId="8" fillId="2" borderId="0" xfId="4" applyFont="1" applyFill="1" applyBorder="1" applyAlignment="1">
      <alignment vertical="center"/>
    </xf>
    <xf numFmtId="0" fontId="21" fillId="2" borderId="0" xfId="4" applyFont="1" applyFill="1" applyAlignment="1">
      <alignment vertical="center"/>
    </xf>
    <xf numFmtId="0" fontId="6" fillId="2" borderId="39" xfId="4" applyFont="1" applyFill="1" applyBorder="1" applyAlignment="1">
      <alignment horizontal="center" vertical="center"/>
    </xf>
    <xf numFmtId="0" fontId="6" fillId="2" borderId="27" xfId="4" applyFont="1" applyFill="1" applyBorder="1" applyAlignment="1">
      <alignment horizontal="center" vertical="center"/>
    </xf>
    <xf numFmtId="0" fontId="6" fillId="2" borderId="40"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4" xfId="4" applyFont="1" applyFill="1" applyBorder="1" applyAlignment="1">
      <alignment horizontal="center" vertical="center" wrapText="1"/>
    </xf>
    <xf numFmtId="0" fontId="21" fillId="2" borderId="24" xfId="4" applyFont="1" applyFill="1" applyBorder="1" applyAlignment="1">
      <alignment horizontal="center" vertical="center"/>
    </xf>
    <xf numFmtId="0" fontId="10" fillId="2" borderId="39" xfId="4" applyFont="1" applyFill="1" applyBorder="1" applyAlignment="1">
      <alignment horizontal="right" vertical="center"/>
    </xf>
    <xf numFmtId="0" fontId="10" fillId="2" borderId="27" xfId="4" applyFont="1" applyFill="1" applyBorder="1" applyAlignment="1">
      <alignment horizontal="right" vertical="center"/>
    </xf>
    <xf numFmtId="0" fontId="10" fillId="2" borderId="40" xfId="4" applyFont="1" applyFill="1" applyBorder="1" applyAlignment="1">
      <alignment horizontal="right" vertical="center"/>
    </xf>
    <xf numFmtId="167" fontId="6" fillId="3" borderId="24" xfId="4" applyNumberFormat="1" applyFont="1" applyFill="1" applyBorder="1" applyAlignment="1">
      <alignment horizontal="center" vertical="center"/>
    </xf>
    <xf numFmtId="167" fontId="6" fillId="0" borderId="24" xfId="4" applyNumberFormat="1" applyFont="1" applyFill="1" applyBorder="1" applyAlignment="1">
      <alignment horizontal="center" vertical="center" wrapText="1"/>
    </xf>
    <xf numFmtId="167" fontId="10" fillId="2" borderId="24" xfId="4" applyNumberFormat="1" applyFont="1" applyFill="1" applyBorder="1" applyAlignment="1">
      <alignment horizontal="center" vertical="center"/>
    </xf>
    <xf numFmtId="0" fontId="21" fillId="2" borderId="39" xfId="4" applyFont="1" applyFill="1" applyBorder="1" applyAlignment="1">
      <alignment horizontal="right" vertical="center"/>
    </xf>
    <xf numFmtId="0" fontId="21" fillId="2" borderId="27" xfId="4" applyFont="1" applyFill="1" applyBorder="1" applyAlignment="1">
      <alignment horizontal="right" vertical="center"/>
    </xf>
    <xf numFmtId="0" fontId="21" fillId="2" borderId="40" xfId="4" applyFont="1" applyFill="1" applyBorder="1" applyAlignment="1">
      <alignment horizontal="right" vertical="center"/>
    </xf>
    <xf numFmtId="167" fontId="6" fillId="2" borderId="24" xfId="4" applyNumberFormat="1" applyFont="1" applyFill="1" applyBorder="1" applyAlignment="1">
      <alignment horizontal="center" vertical="center"/>
    </xf>
    <xf numFmtId="0" fontId="10" fillId="2" borderId="0" xfId="4" applyFont="1" applyFill="1" applyBorder="1" applyAlignment="1">
      <alignment vertical="center"/>
    </xf>
    <xf numFmtId="0" fontId="6" fillId="2" borderId="0" xfId="9" applyFont="1" applyFill="1" applyAlignment="1">
      <alignment vertical="center"/>
    </xf>
    <xf numFmtId="0" fontId="6" fillId="2" borderId="0" xfId="9" applyFont="1" applyFill="1" applyAlignment="1">
      <alignment horizontal="center" vertical="center"/>
    </xf>
    <xf numFmtId="0" fontId="4" fillId="2" borderId="0" xfId="3" applyFont="1" applyFill="1" applyBorder="1" applyAlignment="1">
      <alignment horizontal="left" vertical="center" indent="6"/>
    </xf>
    <xf numFmtId="0" fontId="9" fillId="2" borderId="0" xfId="10" applyFont="1" applyFill="1" applyAlignment="1" applyProtection="1">
      <alignment horizontal="right" vertical="center"/>
    </xf>
    <xf numFmtId="167" fontId="6" fillId="2" borderId="0" xfId="9" applyNumberFormat="1" applyFont="1" applyFill="1" applyAlignment="1">
      <alignment horizontal="center" vertical="center"/>
    </xf>
    <xf numFmtId="0" fontId="9" fillId="2" borderId="0" xfId="10" applyFill="1" applyAlignment="1" applyProtection="1">
      <alignment horizontal="right"/>
    </xf>
    <xf numFmtId="0" fontId="8" fillId="2" borderId="0" xfId="2" applyFont="1" applyFill="1" applyBorder="1" applyAlignment="1">
      <alignment vertical="center"/>
    </xf>
    <xf numFmtId="0" fontId="7" fillId="2" borderId="0" xfId="2" applyFont="1" applyFill="1" applyBorder="1" applyAlignment="1">
      <alignment vertical="center"/>
    </xf>
    <xf numFmtId="0" fontId="4" fillId="2" borderId="0" xfId="2" applyFont="1" applyFill="1" applyAlignment="1">
      <alignment horizontal="left" vertical="center"/>
    </xf>
    <xf numFmtId="166" fontId="4" fillId="2" borderId="0" xfId="7" applyFont="1" applyFill="1" applyBorder="1" applyAlignment="1">
      <alignment vertical="center"/>
    </xf>
    <xf numFmtId="0" fontId="3" fillId="0" borderId="0" xfId="3" applyFont="1" applyFill="1" applyAlignment="1">
      <alignment vertical="center"/>
    </xf>
    <xf numFmtId="0" fontId="22" fillId="0" borderId="0" xfId="11" applyNumberFormat="1" applyFont="1" applyFill="1" applyAlignment="1" applyProtection="1">
      <alignment vertical="center"/>
    </xf>
    <xf numFmtId="0" fontId="9" fillId="0" borderId="0" xfId="11" applyNumberFormat="1" applyFill="1" applyProtection="1"/>
    <xf numFmtId="0" fontId="19" fillId="0" borderId="0" xfId="12" applyNumberFormat="1" applyFont="1" applyFill="1" applyProtection="1"/>
    <xf numFmtId="0" fontId="9" fillId="0" borderId="0" xfId="10" applyFill="1" applyProtection="1"/>
    <xf numFmtId="0" fontId="23" fillId="0" borderId="0" xfId="11" applyNumberFormat="1" applyFont="1" applyFill="1" applyAlignment="1" applyProtection="1">
      <alignment vertical="center"/>
    </xf>
    <xf numFmtId="0" fontId="22" fillId="0" borderId="41" xfId="12" applyNumberFormat="1" applyFont="1" applyFill="1" applyBorder="1" applyAlignment="1" applyProtection="1">
      <alignment horizontal="center"/>
    </xf>
    <xf numFmtId="0" fontId="24" fillId="7" borderId="42" xfId="12" applyNumberFormat="1" applyFont="1" applyFill="1" applyBorder="1" applyAlignment="1" applyProtection="1">
      <alignment horizontal="center"/>
    </xf>
    <xf numFmtId="0" fontId="25" fillId="0" borderId="0" xfId="11" applyNumberFormat="1" applyFont="1" applyFill="1" applyAlignment="1" applyProtection="1">
      <alignment horizontal="center"/>
    </xf>
    <xf numFmtId="0" fontId="9" fillId="0" borderId="0" xfId="11" applyNumberFormat="1" applyFill="1" applyAlignment="1" applyProtection="1">
      <alignment vertical="center"/>
    </xf>
    <xf numFmtId="0" fontId="26" fillId="0" borderId="39" xfId="11" applyNumberFormat="1" applyFont="1" applyFill="1" applyBorder="1" applyAlignment="1" applyProtection="1">
      <alignment horizontal="center"/>
    </xf>
    <xf numFmtId="0" fontId="26" fillId="0" borderId="40" xfId="11" applyNumberFormat="1" applyFont="1" applyFill="1" applyBorder="1" applyAlignment="1" applyProtection="1">
      <alignment horizontal="center"/>
    </xf>
    <xf numFmtId="0" fontId="9" fillId="0" borderId="43" xfId="11" applyNumberFormat="1" applyFill="1" applyBorder="1" applyAlignment="1" applyProtection="1">
      <alignment horizontal="right"/>
    </xf>
    <xf numFmtId="0" fontId="26" fillId="0" borderId="41" xfId="12" quotePrefix="1" applyNumberFormat="1" applyFont="1" applyFill="1" applyBorder="1" applyAlignment="1" applyProtection="1">
      <alignment horizontal="center"/>
    </xf>
    <xf numFmtId="0" fontId="4" fillId="0" borderId="0" xfId="3" applyFont="1" applyFill="1" applyAlignment="1">
      <alignment vertical="center"/>
    </xf>
    <xf numFmtId="0" fontId="9" fillId="0" borderId="44" xfId="11" applyNumberFormat="1" applyFill="1" applyBorder="1" applyAlignment="1" applyProtection="1">
      <alignment horizontal="right"/>
    </xf>
    <xf numFmtId="0" fontId="26" fillId="0" borderId="11" xfId="12" applyNumberFormat="1" applyFont="1" applyFill="1" applyBorder="1" applyAlignment="1" applyProtection="1">
      <alignment horizontal="center"/>
    </xf>
    <xf numFmtId="0" fontId="26" fillId="0" borderId="45" xfId="12" applyNumberFormat="1" applyFont="1" applyFill="1" applyBorder="1" applyAlignment="1" applyProtection="1">
      <alignment horizontal="center"/>
    </xf>
    <xf numFmtId="0" fontId="26" fillId="0" borderId="46" xfId="12" applyNumberFormat="1" applyFont="1" applyFill="1" applyBorder="1" applyAlignment="1" applyProtection="1">
      <alignment horizontal="center"/>
    </xf>
    <xf numFmtId="0" fontId="27" fillId="0" borderId="24" xfId="11" applyFont="1" applyFill="1" applyBorder="1" applyAlignment="1" applyProtection="1">
      <alignment horizontal="center"/>
    </xf>
    <xf numFmtId="41" fontId="28" fillId="0" borderId="24" xfId="12" applyFont="1" applyFill="1" applyBorder="1" applyAlignment="1" applyProtection="1">
      <alignment horizontal="center"/>
      <protection locked="0"/>
    </xf>
    <xf numFmtId="0" fontId="9" fillId="0" borderId="0" xfId="11" applyFill="1" applyProtection="1"/>
    <xf numFmtId="0" fontId="9" fillId="0" borderId="0" xfId="11" applyFont="1" applyFill="1" applyProtection="1"/>
    <xf numFmtId="0" fontId="9" fillId="0" borderId="0" xfId="11" applyFill="1" applyAlignment="1" applyProtection="1">
      <alignment wrapText="1"/>
    </xf>
    <xf numFmtId="0" fontId="19" fillId="0" borderId="0" xfId="12" applyNumberFormat="1" applyFont="1" applyFill="1" applyAlignment="1" applyProtection="1">
      <alignment horizontal="right"/>
    </xf>
    <xf numFmtId="0" fontId="10" fillId="0" borderId="15" xfId="9" applyFont="1" applyFill="1" applyBorder="1" applyAlignment="1" applyProtection="1">
      <alignment horizontal="center" vertical="center"/>
    </xf>
    <xf numFmtId="0" fontId="10" fillId="0" borderId="3" xfId="9" applyFont="1" applyFill="1" applyBorder="1" applyAlignment="1" applyProtection="1">
      <alignment horizontal="center" vertical="center"/>
    </xf>
    <xf numFmtId="0" fontId="10" fillId="0" borderId="1" xfId="9" applyFont="1" applyFill="1" applyBorder="1" applyAlignment="1" applyProtection="1">
      <alignment horizontal="left" vertical="center" wrapText="1"/>
    </xf>
    <xf numFmtId="4" fontId="10" fillId="0" borderId="15" xfId="13" applyNumberFormat="1" applyFont="1" applyFill="1" applyBorder="1" applyAlignment="1">
      <alignment horizontal="center" vertical="center"/>
    </xf>
    <xf numFmtId="0" fontId="10" fillId="0" borderId="3" xfId="2" applyFont="1" applyFill="1" applyBorder="1" applyAlignment="1">
      <alignment horizontal="center" vertical="center" wrapText="1"/>
    </xf>
    <xf numFmtId="4" fontId="10" fillId="0" borderId="15" xfId="13" applyNumberFormat="1" applyFont="1" applyFill="1" applyBorder="1" applyAlignment="1">
      <alignment horizontal="center" vertical="center" wrapText="1"/>
    </xf>
    <xf numFmtId="0" fontId="10" fillId="0" borderId="17" xfId="9" applyFont="1" applyFill="1" applyBorder="1" applyAlignment="1" applyProtection="1">
      <alignment horizontal="center" vertical="center"/>
    </xf>
    <xf numFmtId="0" fontId="10" fillId="0" borderId="6" xfId="9" applyFont="1" applyFill="1" applyBorder="1" applyAlignment="1" applyProtection="1">
      <alignment horizontal="center" vertical="center"/>
    </xf>
    <xf numFmtId="0" fontId="10" fillId="0" borderId="4" xfId="9" applyFont="1" applyFill="1" applyBorder="1" applyAlignment="1" applyProtection="1">
      <alignment horizontal="left" vertical="center" wrapText="1"/>
    </xf>
    <xf numFmtId="4" fontId="10" fillId="0" borderId="17" xfId="13" applyNumberFormat="1" applyFont="1" applyFill="1" applyBorder="1" applyAlignment="1">
      <alignment horizontal="center" vertical="center"/>
    </xf>
    <xf numFmtId="0" fontId="10" fillId="0" borderId="6" xfId="2" applyFont="1" applyFill="1" applyBorder="1" applyAlignment="1">
      <alignment horizontal="center" vertical="center"/>
    </xf>
    <xf numFmtId="0" fontId="11" fillId="0" borderId="18" xfId="9" applyFont="1" applyFill="1" applyBorder="1" applyAlignment="1" applyProtection="1">
      <alignment horizontal="center" vertical="center"/>
    </xf>
    <xf numFmtId="0" fontId="27" fillId="0" borderId="47" xfId="9" applyFont="1" applyFill="1" applyBorder="1" applyAlignment="1" applyProtection="1">
      <alignment horizontal="left" vertical="center" wrapText="1"/>
    </xf>
    <xf numFmtId="167" fontId="12" fillId="0" borderId="30" xfId="14" applyNumberFormat="1" applyFont="1" applyFill="1" applyBorder="1" applyAlignment="1" applyProtection="1">
      <alignment horizontal="center" vertical="center"/>
    </xf>
    <xf numFmtId="0" fontId="11" fillId="0" borderId="48" xfId="9" applyFont="1" applyFill="1" applyBorder="1" applyAlignment="1" applyProtection="1">
      <alignment horizontal="center" vertical="center"/>
    </xf>
    <xf numFmtId="0" fontId="6" fillId="0" borderId="22" xfId="9" applyFont="1" applyFill="1" applyBorder="1" applyAlignment="1" applyProtection="1">
      <alignment horizontal="center" vertical="center"/>
    </xf>
    <xf numFmtId="167" fontId="14" fillId="0" borderId="25" xfId="14" applyNumberFormat="1" applyFont="1" applyFill="1" applyBorder="1" applyAlignment="1" applyProtection="1">
      <alignment horizontal="center" vertical="center"/>
    </xf>
    <xf numFmtId="0" fontId="6" fillId="0" borderId="28" xfId="9" applyFont="1" applyFill="1" applyBorder="1" applyAlignment="1" applyProtection="1">
      <alignment horizontal="center" vertical="center"/>
    </xf>
    <xf numFmtId="167" fontId="10" fillId="0" borderId="25" xfId="14" applyNumberFormat="1"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29" fillId="0" borderId="47" xfId="9" applyFont="1" applyFill="1" applyBorder="1" applyAlignment="1" applyProtection="1">
      <alignment horizontal="left" vertical="center" wrapText="1"/>
    </xf>
    <xf numFmtId="0" fontId="30" fillId="0" borderId="47" xfId="9" applyFont="1" applyFill="1" applyBorder="1" applyAlignment="1" applyProtection="1">
      <alignment horizontal="left" vertical="center" wrapText="1"/>
    </xf>
    <xf numFmtId="41" fontId="19" fillId="0" borderId="25" xfId="12" applyFont="1" applyFill="1" applyBorder="1" applyProtection="1"/>
    <xf numFmtId="0" fontId="31" fillId="0" borderId="47" xfId="9" applyFont="1" applyFill="1" applyBorder="1" applyAlignment="1" applyProtection="1">
      <alignment horizontal="left" vertical="center" wrapText="1"/>
    </xf>
    <xf numFmtId="41" fontId="19" fillId="8" borderId="25" xfId="12" applyFont="1" applyFill="1" applyBorder="1" applyProtection="1"/>
    <xf numFmtId="167" fontId="13" fillId="0" borderId="25" xfId="14" applyNumberFormat="1" applyFont="1" applyFill="1" applyBorder="1" applyAlignment="1" applyProtection="1">
      <alignment horizontal="center" vertical="center"/>
    </xf>
    <xf numFmtId="0" fontId="32" fillId="0" borderId="47" xfId="9" applyFont="1" applyFill="1" applyBorder="1" applyAlignment="1" applyProtection="1">
      <alignment horizontal="left" vertical="center" wrapText="1"/>
    </xf>
    <xf numFmtId="41" fontId="33" fillId="0" borderId="25" xfId="12" applyFont="1" applyFill="1" applyBorder="1" applyProtection="1"/>
    <xf numFmtId="167" fontId="13" fillId="2" borderId="25" xfId="14" applyNumberFormat="1" applyFont="1" applyFill="1" applyBorder="1" applyAlignment="1" applyProtection="1">
      <alignment horizontal="center" vertical="center"/>
    </xf>
    <xf numFmtId="167" fontId="14" fillId="2" borderId="25" xfId="14" applyNumberFormat="1" applyFont="1" applyFill="1" applyBorder="1" applyAlignment="1" applyProtection="1">
      <alignment horizontal="center" vertical="center"/>
    </xf>
    <xf numFmtId="49" fontId="11" fillId="0" borderId="28" xfId="3" applyNumberFormat="1" applyFont="1" applyFill="1" applyBorder="1" applyAlignment="1">
      <alignment horizontal="center" vertical="center"/>
    </xf>
    <xf numFmtId="0" fontId="6" fillId="0" borderId="12" xfId="9" applyFont="1" applyFill="1" applyBorder="1" applyAlignment="1" applyProtection="1">
      <alignment horizontal="center" vertical="center"/>
    </xf>
    <xf numFmtId="167" fontId="6" fillId="0" borderId="25" xfId="14" applyNumberFormat="1" applyFont="1" applyFill="1" applyBorder="1" applyAlignment="1" applyProtection="1">
      <alignment horizontal="center" vertical="center"/>
    </xf>
    <xf numFmtId="167" fontId="6" fillId="2" borderId="25" xfId="14" applyNumberFormat="1" applyFont="1" applyFill="1" applyBorder="1" applyAlignment="1" applyProtection="1">
      <alignment horizontal="center" vertical="center"/>
    </xf>
    <xf numFmtId="0" fontId="6" fillId="0" borderId="22" xfId="9" applyFont="1" applyFill="1" applyBorder="1" applyAlignment="1">
      <alignment horizontal="center" vertical="center"/>
    </xf>
    <xf numFmtId="167" fontId="10" fillId="2" borderId="25" xfId="14" applyNumberFormat="1" applyFont="1" applyFill="1" applyBorder="1" applyAlignment="1" applyProtection="1">
      <alignment horizontal="center" vertical="center"/>
    </xf>
    <xf numFmtId="0" fontId="16" fillId="0" borderId="22"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41" fontId="26" fillId="0" borderId="25" xfId="12" applyFont="1" applyFill="1" applyBorder="1" applyProtection="1"/>
    <xf numFmtId="41" fontId="0" fillId="0" borderId="12" xfId="0" applyNumberFormat="1" applyBorder="1"/>
    <xf numFmtId="41" fontId="31" fillId="0" borderId="25" xfId="12" applyFont="1" applyFill="1" applyBorder="1" applyProtection="1"/>
    <xf numFmtId="0" fontId="6" fillId="0" borderId="22" xfId="9" quotePrefix="1" applyFont="1" applyFill="1" applyBorder="1" applyAlignment="1" applyProtection="1">
      <alignment horizontal="center" vertical="center"/>
    </xf>
    <xf numFmtId="0" fontId="27" fillId="2" borderId="47" xfId="9" applyFont="1" applyFill="1" applyBorder="1" applyAlignment="1" applyProtection="1">
      <alignment horizontal="left" vertical="center" wrapText="1"/>
    </xf>
    <xf numFmtId="167" fontId="10" fillId="0" borderId="25" xfId="15" applyNumberFormat="1" applyFont="1" applyFill="1" applyBorder="1" applyAlignment="1" applyProtection="1">
      <alignment horizontal="center" vertical="center"/>
    </xf>
    <xf numFmtId="167" fontId="10" fillId="0" borderId="33" xfId="14" applyNumberFormat="1" applyFont="1" applyFill="1" applyBorder="1" applyAlignment="1" applyProtection="1">
      <alignment horizontal="center" vertical="center"/>
    </xf>
    <xf numFmtId="0" fontId="9" fillId="0" borderId="47" xfId="9" applyFont="1" applyFill="1" applyBorder="1" applyAlignment="1" applyProtection="1">
      <alignment horizontal="left" vertical="center" wrapText="1"/>
    </xf>
    <xf numFmtId="49" fontId="11" fillId="0" borderId="49" xfId="3" applyNumberFormat="1" applyFont="1" applyFill="1" applyBorder="1" applyAlignment="1">
      <alignment horizontal="center" vertical="center"/>
    </xf>
    <xf numFmtId="0" fontId="4" fillId="0" borderId="0" xfId="3" applyFont="1" applyFill="1" applyAlignment="1">
      <alignment horizontal="left" vertical="center"/>
    </xf>
    <xf numFmtId="0" fontId="4" fillId="0" borderId="0" xfId="3" applyFont="1" applyFill="1" applyBorder="1" applyAlignment="1">
      <alignment vertical="center" wrapText="1"/>
    </xf>
    <xf numFmtId="0" fontId="4" fillId="0" borderId="0" xfId="3" applyFont="1" applyFill="1" applyBorder="1" applyAlignment="1">
      <alignment vertical="center"/>
    </xf>
    <xf numFmtId="0" fontId="7" fillId="0" borderId="0" xfId="3" applyFont="1" applyFill="1" applyAlignment="1">
      <alignment vertical="center"/>
    </xf>
    <xf numFmtId="0" fontId="4" fillId="0" borderId="0" xfId="3" applyFont="1" applyFill="1" applyAlignment="1">
      <alignment vertical="center" wrapText="1"/>
    </xf>
    <xf numFmtId="0" fontId="9" fillId="0" borderId="0" xfId="10" applyFont="1" applyFill="1" applyProtection="1"/>
    <xf numFmtId="0" fontId="9" fillId="0" borderId="0" xfId="10" applyFill="1" applyAlignment="1" applyProtection="1">
      <alignment wrapText="1"/>
    </xf>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 name="Line 1"/>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 name="Line 2"/>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4" name="Line 3"/>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5" name="Line 4"/>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6" name="Line 5"/>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7" name="Line 6"/>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31</xdr:row>
      <xdr:rowOff>0</xdr:rowOff>
    </xdr:from>
    <xdr:to>
      <xdr:col>33</xdr:col>
      <xdr:colOff>0</xdr:colOff>
      <xdr:row>31</xdr:row>
      <xdr:rowOff>0</xdr:rowOff>
    </xdr:to>
    <xdr:sp macro="" textlink="">
      <xdr:nvSpPr>
        <xdr:cNvPr id="2" name="Line 1"/>
        <xdr:cNvSpPr>
          <a:spLocks noChangeShapeType="1"/>
        </xdr:cNvSpPr>
      </xdr:nvSpPr>
      <xdr:spPr bwMode="auto">
        <a:xfrm>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31</xdr:row>
      <xdr:rowOff>0</xdr:rowOff>
    </xdr:from>
    <xdr:to>
      <xdr:col>33</xdr:col>
      <xdr:colOff>0</xdr:colOff>
      <xdr:row>31</xdr:row>
      <xdr:rowOff>0</xdr:rowOff>
    </xdr:to>
    <xdr:sp macro="" textlink="">
      <xdr:nvSpPr>
        <xdr:cNvPr id="3" name="Line 2"/>
        <xdr:cNvSpPr>
          <a:spLocks noChangeShapeType="1"/>
        </xdr:cNvSpPr>
      </xdr:nvSpPr>
      <xdr:spPr bwMode="auto">
        <a:xfrm flipV="1">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0"/>
  <sheetViews>
    <sheetView showGridLines="0" topLeftCell="A193" workbookViewId="0">
      <selection activeCell="AT42" sqref="AT42"/>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3" style="2" customWidth="1"/>
    <col min="8" max="8" width="17.85546875" style="2" customWidth="1"/>
    <col min="9" max="9" width="1.85546875" style="2" customWidth="1"/>
    <col min="10" max="12" width="3.28515625" style="2" customWidth="1"/>
    <col min="13" max="13" width="2.85546875" style="2" customWidth="1"/>
    <col min="14" max="14" width="1.85546875" style="2" customWidth="1"/>
    <col min="15" max="15" width="19.7109375" style="2" customWidth="1"/>
    <col min="16" max="16" width="1.85546875" style="2" customWidth="1"/>
    <col min="17" max="19" width="3" style="2" customWidth="1"/>
    <col min="20" max="20" width="4.42578125" style="2" customWidth="1"/>
    <col min="21" max="22" width="3" style="2" customWidth="1"/>
    <col min="23" max="27" width="3.28515625" style="2" customWidth="1"/>
    <col min="28" max="28" width="5.28515625" style="2" customWidth="1"/>
    <col min="29" max="32" width="3.28515625" style="2" customWidth="1"/>
    <col min="33" max="33" width="4.140625" style="2" customWidth="1"/>
    <col min="34" max="34" width="20.28515625" style="10" customWidth="1"/>
    <col min="35" max="35" width="16.7109375" style="2" hidden="1" customWidth="1"/>
    <col min="36" max="36" width="24.42578125" style="2" hidden="1" customWidth="1"/>
    <col min="37" max="37" width="22.5703125" style="2" hidden="1" customWidth="1"/>
    <col min="38" max="40" width="9.140625" style="2" hidden="1" customWidth="1"/>
    <col min="41" max="211" width="9.140625" style="2" customWidth="1"/>
    <col min="212" max="212" width="10.140625" style="2" customWidth="1"/>
    <col min="213" max="213" width="1" style="2" customWidth="1"/>
    <col min="214" max="216" width="3.28515625" style="2" customWidth="1"/>
    <col min="217" max="217" width="1.85546875" style="2" customWidth="1"/>
    <col min="218" max="218" width="17.85546875" style="2" customWidth="1"/>
    <col min="219" max="219" width="1.85546875" style="2" customWidth="1"/>
    <col min="220" max="222" width="3.28515625" style="2" customWidth="1"/>
    <col min="223" max="223" width="2.85546875" style="2" customWidth="1"/>
    <col min="224" max="224" width="1.85546875" style="2" customWidth="1"/>
    <col min="225" max="225" width="19.7109375" style="2" customWidth="1"/>
    <col min="226" max="226" width="1.85546875" style="2" customWidth="1"/>
    <col min="227" max="229" width="3" style="2" customWidth="1"/>
    <col min="230" max="230" width="4.42578125" style="2" customWidth="1"/>
    <col min="231" max="232" width="3" style="2" customWidth="1"/>
    <col min="233" max="238" width="3.28515625" style="2" customWidth="1"/>
    <col min="239" max="240" width="9.140625" style="2" customWidth="1"/>
    <col min="241" max="244" width="3.28515625" style="2" customWidth="1"/>
    <col min="245" max="245" width="4.140625" style="2" customWidth="1"/>
    <col min="246" max="246" width="1.7109375" style="2" customWidth="1"/>
    <col min="247" max="256" width="3.28515625" style="2"/>
    <col min="257" max="257" width="9.140625" style="2" customWidth="1"/>
    <col min="258" max="258" width="10.140625" style="2" customWidth="1"/>
    <col min="259" max="259" width="1" style="2" customWidth="1"/>
    <col min="260" max="262" width="3.28515625" style="2" customWidth="1"/>
    <col min="263" max="263" width="3" style="2" customWidth="1"/>
    <col min="264" max="264" width="17.85546875" style="2" customWidth="1"/>
    <col min="265" max="265" width="1.85546875" style="2" customWidth="1"/>
    <col min="266" max="268" width="3.28515625" style="2" customWidth="1"/>
    <col min="269" max="269" width="2.85546875" style="2" customWidth="1"/>
    <col min="270" max="270" width="1.85546875" style="2" customWidth="1"/>
    <col min="271" max="271" width="19.7109375" style="2" customWidth="1"/>
    <col min="272" max="272" width="1.85546875" style="2" customWidth="1"/>
    <col min="273" max="275" width="3" style="2" customWidth="1"/>
    <col min="276" max="276" width="4.42578125" style="2" customWidth="1"/>
    <col min="277" max="278" width="3" style="2" customWidth="1"/>
    <col min="279" max="283" width="3.28515625" style="2" customWidth="1"/>
    <col min="284" max="284" width="5.28515625" style="2" customWidth="1"/>
    <col min="285" max="288" width="3.28515625" style="2" customWidth="1"/>
    <col min="289" max="289" width="4.140625" style="2" customWidth="1"/>
    <col min="290" max="290" width="20.28515625" style="2" customWidth="1"/>
    <col min="291" max="296" width="0" style="2" hidden="1" customWidth="1"/>
    <col min="297" max="467" width="9.140625" style="2" customWidth="1"/>
    <col min="468" max="468" width="10.140625" style="2" customWidth="1"/>
    <col min="469" max="469" width="1" style="2" customWidth="1"/>
    <col min="470" max="472" width="3.28515625" style="2" customWidth="1"/>
    <col min="473" max="473" width="1.85546875" style="2" customWidth="1"/>
    <col min="474" max="474" width="17.85546875" style="2" customWidth="1"/>
    <col min="475" max="475" width="1.85546875" style="2" customWidth="1"/>
    <col min="476" max="478" width="3.28515625" style="2" customWidth="1"/>
    <col min="479" max="479" width="2.85546875" style="2" customWidth="1"/>
    <col min="480" max="480" width="1.85546875" style="2" customWidth="1"/>
    <col min="481" max="481" width="19.7109375" style="2" customWidth="1"/>
    <col min="482" max="482" width="1.85546875" style="2" customWidth="1"/>
    <col min="483" max="485" width="3" style="2" customWidth="1"/>
    <col min="486" max="486" width="4.42578125" style="2" customWidth="1"/>
    <col min="487" max="488" width="3" style="2" customWidth="1"/>
    <col min="489" max="494" width="3.28515625" style="2" customWidth="1"/>
    <col min="495" max="496" width="9.140625" style="2" customWidth="1"/>
    <col min="497" max="500" width="3.28515625" style="2" customWidth="1"/>
    <col min="501" max="501" width="4.140625" style="2" customWidth="1"/>
    <col min="502" max="502" width="1.7109375" style="2" customWidth="1"/>
    <col min="503" max="512" width="3.28515625" style="2"/>
    <col min="513" max="513" width="9.140625" style="2" customWidth="1"/>
    <col min="514" max="514" width="10.140625" style="2" customWidth="1"/>
    <col min="515" max="515" width="1" style="2" customWidth="1"/>
    <col min="516" max="518" width="3.28515625" style="2" customWidth="1"/>
    <col min="519" max="519" width="3" style="2" customWidth="1"/>
    <col min="520" max="520" width="17.85546875" style="2" customWidth="1"/>
    <col min="521" max="521" width="1.85546875" style="2" customWidth="1"/>
    <col min="522" max="524" width="3.28515625" style="2" customWidth="1"/>
    <col min="525" max="525" width="2.85546875" style="2" customWidth="1"/>
    <col min="526" max="526" width="1.85546875" style="2" customWidth="1"/>
    <col min="527" max="527" width="19.7109375" style="2" customWidth="1"/>
    <col min="528" max="528" width="1.85546875" style="2" customWidth="1"/>
    <col min="529" max="531" width="3" style="2" customWidth="1"/>
    <col min="532" max="532" width="4.42578125" style="2" customWidth="1"/>
    <col min="533" max="534" width="3" style="2" customWidth="1"/>
    <col min="535" max="539" width="3.28515625" style="2" customWidth="1"/>
    <col min="540" max="540" width="5.28515625" style="2" customWidth="1"/>
    <col min="541" max="544" width="3.28515625" style="2" customWidth="1"/>
    <col min="545" max="545" width="4.140625" style="2" customWidth="1"/>
    <col min="546" max="546" width="20.28515625" style="2" customWidth="1"/>
    <col min="547" max="552" width="0" style="2" hidden="1" customWidth="1"/>
    <col min="553" max="723" width="9.140625" style="2" customWidth="1"/>
    <col min="724" max="724" width="10.140625" style="2" customWidth="1"/>
    <col min="725" max="725" width="1" style="2" customWidth="1"/>
    <col min="726" max="728" width="3.28515625" style="2" customWidth="1"/>
    <col min="729" max="729" width="1.85546875" style="2" customWidth="1"/>
    <col min="730" max="730" width="17.85546875" style="2" customWidth="1"/>
    <col min="731" max="731" width="1.85546875" style="2" customWidth="1"/>
    <col min="732" max="734" width="3.28515625" style="2" customWidth="1"/>
    <col min="735" max="735" width="2.85546875" style="2" customWidth="1"/>
    <col min="736" max="736" width="1.85546875" style="2" customWidth="1"/>
    <col min="737" max="737" width="19.7109375" style="2" customWidth="1"/>
    <col min="738" max="738" width="1.85546875" style="2" customWidth="1"/>
    <col min="739" max="741" width="3" style="2" customWidth="1"/>
    <col min="742" max="742" width="4.42578125" style="2" customWidth="1"/>
    <col min="743" max="744" width="3" style="2" customWidth="1"/>
    <col min="745" max="750" width="3.28515625" style="2" customWidth="1"/>
    <col min="751" max="752" width="9.140625" style="2" customWidth="1"/>
    <col min="753" max="756" width="3.28515625" style="2" customWidth="1"/>
    <col min="757" max="757" width="4.140625" style="2" customWidth="1"/>
    <col min="758" max="758" width="1.7109375" style="2" customWidth="1"/>
    <col min="759" max="768" width="3.28515625" style="2"/>
    <col min="769" max="769" width="9.140625" style="2" customWidth="1"/>
    <col min="770" max="770" width="10.140625" style="2" customWidth="1"/>
    <col min="771" max="771" width="1" style="2" customWidth="1"/>
    <col min="772" max="774" width="3.28515625" style="2" customWidth="1"/>
    <col min="775" max="775" width="3" style="2" customWidth="1"/>
    <col min="776" max="776" width="17.85546875" style="2" customWidth="1"/>
    <col min="777" max="777" width="1.85546875" style="2" customWidth="1"/>
    <col min="778" max="780" width="3.28515625" style="2" customWidth="1"/>
    <col min="781" max="781" width="2.85546875" style="2" customWidth="1"/>
    <col min="782" max="782" width="1.85546875" style="2" customWidth="1"/>
    <col min="783" max="783" width="19.7109375" style="2" customWidth="1"/>
    <col min="784" max="784" width="1.85546875" style="2" customWidth="1"/>
    <col min="785" max="787" width="3" style="2" customWidth="1"/>
    <col min="788" max="788" width="4.42578125" style="2" customWidth="1"/>
    <col min="789" max="790" width="3" style="2" customWidth="1"/>
    <col min="791" max="795" width="3.28515625" style="2" customWidth="1"/>
    <col min="796" max="796" width="5.28515625" style="2" customWidth="1"/>
    <col min="797" max="800" width="3.28515625" style="2" customWidth="1"/>
    <col min="801" max="801" width="4.140625" style="2" customWidth="1"/>
    <col min="802" max="802" width="20.28515625" style="2" customWidth="1"/>
    <col min="803" max="808" width="0" style="2" hidden="1" customWidth="1"/>
    <col min="809" max="979" width="9.140625" style="2" customWidth="1"/>
    <col min="980" max="980" width="10.140625" style="2" customWidth="1"/>
    <col min="981" max="981" width="1" style="2" customWidth="1"/>
    <col min="982" max="984" width="3.28515625" style="2" customWidth="1"/>
    <col min="985" max="985" width="1.85546875" style="2" customWidth="1"/>
    <col min="986" max="986" width="17.85546875" style="2" customWidth="1"/>
    <col min="987" max="987" width="1.85546875" style="2" customWidth="1"/>
    <col min="988" max="990" width="3.28515625" style="2" customWidth="1"/>
    <col min="991" max="991" width="2.85546875" style="2" customWidth="1"/>
    <col min="992" max="992" width="1.85546875" style="2" customWidth="1"/>
    <col min="993" max="993" width="19.7109375" style="2" customWidth="1"/>
    <col min="994" max="994" width="1.85546875" style="2" customWidth="1"/>
    <col min="995" max="997" width="3" style="2" customWidth="1"/>
    <col min="998" max="998" width="4.42578125" style="2" customWidth="1"/>
    <col min="999" max="1000" width="3" style="2" customWidth="1"/>
    <col min="1001" max="1006" width="3.28515625" style="2" customWidth="1"/>
    <col min="1007" max="1008" width="9.140625" style="2" customWidth="1"/>
    <col min="1009" max="1012" width="3.28515625" style="2" customWidth="1"/>
    <col min="1013" max="1013" width="4.140625" style="2" customWidth="1"/>
    <col min="1014" max="1014" width="1.7109375" style="2" customWidth="1"/>
    <col min="1015" max="1024" width="3.28515625" style="2"/>
    <col min="1025" max="1025" width="9.140625" style="2" customWidth="1"/>
    <col min="1026" max="1026" width="10.140625" style="2" customWidth="1"/>
    <col min="1027" max="1027" width="1" style="2" customWidth="1"/>
    <col min="1028" max="1030" width="3.28515625" style="2" customWidth="1"/>
    <col min="1031" max="1031" width="3" style="2" customWidth="1"/>
    <col min="1032" max="1032" width="17.85546875" style="2" customWidth="1"/>
    <col min="1033" max="1033" width="1.85546875" style="2" customWidth="1"/>
    <col min="1034" max="1036" width="3.28515625" style="2" customWidth="1"/>
    <col min="1037" max="1037" width="2.85546875" style="2" customWidth="1"/>
    <col min="1038" max="1038" width="1.85546875" style="2" customWidth="1"/>
    <col min="1039" max="1039" width="19.7109375" style="2" customWidth="1"/>
    <col min="1040" max="1040" width="1.85546875" style="2" customWidth="1"/>
    <col min="1041" max="1043" width="3" style="2" customWidth="1"/>
    <col min="1044" max="1044" width="4.42578125" style="2" customWidth="1"/>
    <col min="1045" max="1046" width="3" style="2" customWidth="1"/>
    <col min="1047" max="1051" width="3.28515625" style="2" customWidth="1"/>
    <col min="1052" max="1052" width="5.28515625" style="2" customWidth="1"/>
    <col min="1053" max="1056" width="3.28515625" style="2" customWidth="1"/>
    <col min="1057" max="1057" width="4.140625" style="2" customWidth="1"/>
    <col min="1058" max="1058" width="20.28515625" style="2" customWidth="1"/>
    <col min="1059" max="1064" width="0" style="2" hidden="1" customWidth="1"/>
    <col min="1065" max="1235" width="9.140625" style="2" customWidth="1"/>
    <col min="1236" max="1236" width="10.140625" style="2" customWidth="1"/>
    <col min="1237" max="1237" width="1" style="2" customWidth="1"/>
    <col min="1238" max="1240" width="3.28515625" style="2" customWidth="1"/>
    <col min="1241" max="1241" width="1.85546875" style="2" customWidth="1"/>
    <col min="1242" max="1242" width="17.85546875" style="2" customWidth="1"/>
    <col min="1243" max="1243" width="1.85546875" style="2" customWidth="1"/>
    <col min="1244" max="1246" width="3.28515625" style="2" customWidth="1"/>
    <col min="1247" max="1247" width="2.85546875" style="2" customWidth="1"/>
    <col min="1248" max="1248" width="1.85546875" style="2" customWidth="1"/>
    <col min="1249" max="1249" width="19.7109375" style="2" customWidth="1"/>
    <col min="1250" max="1250" width="1.85546875" style="2" customWidth="1"/>
    <col min="1251" max="1253" width="3" style="2" customWidth="1"/>
    <col min="1254" max="1254" width="4.42578125" style="2" customWidth="1"/>
    <col min="1255" max="1256" width="3" style="2" customWidth="1"/>
    <col min="1257" max="1262" width="3.28515625" style="2" customWidth="1"/>
    <col min="1263" max="1264" width="9.140625" style="2" customWidth="1"/>
    <col min="1265" max="1268" width="3.28515625" style="2" customWidth="1"/>
    <col min="1269" max="1269" width="4.140625" style="2" customWidth="1"/>
    <col min="1270" max="1270" width="1.7109375" style="2" customWidth="1"/>
    <col min="1271" max="1280" width="3.28515625" style="2"/>
    <col min="1281" max="1281" width="9.140625" style="2" customWidth="1"/>
    <col min="1282" max="1282" width="10.140625" style="2" customWidth="1"/>
    <col min="1283" max="1283" width="1" style="2" customWidth="1"/>
    <col min="1284" max="1286" width="3.28515625" style="2" customWidth="1"/>
    <col min="1287" max="1287" width="3" style="2" customWidth="1"/>
    <col min="1288" max="1288" width="17.85546875" style="2" customWidth="1"/>
    <col min="1289" max="1289" width="1.85546875" style="2" customWidth="1"/>
    <col min="1290" max="1292" width="3.28515625" style="2" customWidth="1"/>
    <col min="1293" max="1293" width="2.85546875" style="2" customWidth="1"/>
    <col min="1294" max="1294" width="1.85546875" style="2" customWidth="1"/>
    <col min="1295" max="1295" width="19.7109375" style="2" customWidth="1"/>
    <col min="1296" max="1296" width="1.85546875" style="2" customWidth="1"/>
    <col min="1297" max="1299" width="3" style="2" customWidth="1"/>
    <col min="1300" max="1300" width="4.42578125" style="2" customWidth="1"/>
    <col min="1301" max="1302" width="3" style="2" customWidth="1"/>
    <col min="1303" max="1307" width="3.28515625" style="2" customWidth="1"/>
    <col min="1308" max="1308" width="5.28515625" style="2" customWidth="1"/>
    <col min="1309" max="1312" width="3.28515625" style="2" customWidth="1"/>
    <col min="1313" max="1313" width="4.140625" style="2" customWidth="1"/>
    <col min="1314" max="1314" width="20.28515625" style="2" customWidth="1"/>
    <col min="1315" max="1320" width="0" style="2" hidden="1" customWidth="1"/>
    <col min="1321" max="1491" width="9.140625" style="2" customWidth="1"/>
    <col min="1492" max="1492" width="10.140625" style="2" customWidth="1"/>
    <col min="1493" max="1493" width="1" style="2" customWidth="1"/>
    <col min="1494" max="1496" width="3.28515625" style="2" customWidth="1"/>
    <col min="1497" max="1497" width="1.85546875" style="2" customWidth="1"/>
    <col min="1498" max="1498" width="17.85546875" style="2" customWidth="1"/>
    <col min="1499" max="1499" width="1.85546875" style="2" customWidth="1"/>
    <col min="1500" max="1502" width="3.28515625" style="2" customWidth="1"/>
    <col min="1503" max="1503" width="2.85546875" style="2" customWidth="1"/>
    <col min="1504" max="1504" width="1.85546875" style="2" customWidth="1"/>
    <col min="1505" max="1505" width="19.7109375" style="2" customWidth="1"/>
    <col min="1506" max="1506" width="1.85546875" style="2" customWidth="1"/>
    <col min="1507" max="1509" width="3" style="2" customWidth="1"/>
    <col min="1510" max="1510" width="4.42578125" style="2" customWidth="1"/>
    <col min="1511" max="1512" width="3" style="2" customWidth="1"/>
    <col min="1513" max="1518" width="3.28515625" style="2" customWidth="1"/>
    <col min="1519" max="1520" width="9.140625" style="2" customWidth="1"/>
    <col min="1521" max="1524" width="3.28515625" style="2" customWidth="1"/>
    <col min="1525" max="1525" width="4.140625" style="2" customWidth="1"/>
    <col min="1526" max="1526" width="1.7109375" style="2" customWidth="1"/>
    <col min="1527" max="1536" width="3.28515625" style="2"/>
    <col min="1537" max="1537" width="9.140625" style="2" customWidth="1"/>
    <col min="1538" max="1538" width="10.140625" style="2" customWidth="1"/>
    <col min="1539" max="1539" width="1" style="2" customWidth="1"/>
    <col min="1540" max="1542" width="3.28515625" style="2" customWidth="1"/>
    <col min="1543" max="1543" width="3" style="2" customWidth="1"/>
    <col min="1544" max="1544" width="17.85546875" style="2" customWidth="1"/>
    <col min="1545" max="1545" width="1.85546875" style="2" customWidth="1"/>
    <col min="1546" max="1548" width="3.28515625" style="2" customWidth="1"/>
    <col min="1549" max="1549" width="2.85546875" style="2" customWidth="1"/>
    <col min="1550" max="1550" width="1.85546875" style="2" customWidth="1"/>
    <col min="1551" max="1551" width="19.7109375" style="2" customWidth="1"/>
    <col min="1552" max="1552" width="1.85546875" style="2" customWidth="1"/>
    <col min="1553" max="1555" width="3" style="2" customWidth="1"/>
    <col min="1556" max="1556" width="4.42578125" style="2" customWidth="1"/>
    <col min="1557" max="1558" width="3" style="2" customWidth="1"/>
    <col min="1559" max="1563" width="3.28515625" style="2" customWidth="1"/>
    <col min="1564" max="1564" width="5.28515625" style="2" customWidth="1"/>
    <col min="1565" max="1568" width="3.28515625" style="2" customWidth="1"/>
    <col min="1569" max="1569" width="4.140625" style="2" customWidth="1"/>
    <col min="1570" max="1570" width="20.28515625" style="2" customWidth="1"/>
    <col min="1571" max="1576" width="0" style="2" hidden="1" customWidth="1"/>
    <col min="1577" max="1747" width="9.140625" style="2" customWidth="1"/>
    <col min="1748" max="1748" width="10.140625" style="2" customWidth="1"/>
    <col min="1749" max="1749" width="1" style="2" customWidth="1"/>
    <col min="1750" max="1752" width="3.28515625" style="2" customWidth="1"/>
    <col min="1753" max="1753" width="1.85546875" style="2" customWidth="1"/>
    <col min="1754" max="1754" width="17.85546875" style="2" customWidth="1"/>
    <col min="1755" max="1755" width="1.85546875" style="2" customWidth="1"/>
    <col min="1756" max="1758" width="3.28515625" style="2" customWidth="1"/>
    <col min="1759" max="1759" width="2.85546875" style="2" customWidth="1"/>
    <col min="1760" max="1760" width="1.85546875" style="2" customWidth="1"/>
    <col min="1761" max="1761" width="19.7109375" style="2" customWidth="1"/>
    <col min="1762" max="1762" width="1.85546875" style="2" customWidth="1"/>
    <col min="1763" max="1765" width="3" style="2" customWidth="1"/>
    <col min="1766" max="1766" width="4.42578125" style="2" customWidth="1"/>
    <col min="1767" max="1768" width="3" style="2" customWidth="1"/>
    <col min="1769" max="1774" width="3.28515625" style="2" customWidth="1"/>
    <col min="1775" max="1776" width="9.140625" style="2" customWidth="1"/>
    <col min="1777" max="1780" width="3.28515625" style="2" customWidth="1"/>
    <col min="1781" max="1781" width="4.140625" style="2" customWidth="1"/>
    <col min="1782" max="1782" width="1.7109375" style="2" customWidth="1"/>
    <col min="1783" max="1792" width="3.28515625" style="2"/>
    <col min="1793" max="1793" width="9.140625" style="2" customWidth="1"/>
    <col min="1794" max="1794" width="10.140625" style="2" customWidth="1"/>
    <col min="1795" max="1795" width="1" style="2" customWidth="1"/>
    <col min="1796" max="1798" width="3.28515625" style="2" customWidth="1"/>
    <col min="1799" max="1799" width="3" style="2" customWidth="1"/>
    <col min="1800" max="1800" width="17.85546875" style="2" customWidth="1"/>
    <col min="1801" max="1801" width="1.85546875" style="2" customWidth="1"/>
    <col min="1802" max="1804" width="3.28515625" style="2" customWidth="1"/>
    <col min="1805" max="1805" width="2.85546875" style="2" customWidth="1"/>
    <col min="1806" max="1806" width="1.85546875" style="2" customWidth="1"/>
    <col min="1807" max="1807" width="19.7109375" style="2" customWidth="1"/>
    <col min="1808" max="1808" width="1.85546875" style="2" customWidth="1"/>
    <col min="1809" max="1811" width="3" style="2" customWidth="1"/>
    <col min="1812" max="1812" width="4.42578125" style="2" customWidth="1"/>
    <col min="1813" max="1814" width="3" style="2" customWidth="1"/>
    <col min="1815" max="1819" width="3.28515625" style="2" customWidth="1"/>
    <col min="1820" max="1820" width="5.28515625" style="2" customWidth="1"/>
    <col min="1821" max="1824" width="3.28515625" style="2" customWidth="1"/>
    <col min="1825" max="1825" width="4.140625" style="2" customWidth="1"/>
    <col min="1826" max="1826" width="20.28515625" style="2" customWidth="1"/>
    <col min="1827" max="1832" width="0" style="2" hidden="1" customWidth="1"/>
    <col min="1833" max="2003" width="9.140625" style="2" customWidth="1"/>
    <col min="2004" max="2004" width="10.140625" style="2" customWidth="1"/>
    <col min="2005" max="2005" width="1" style="2" customWidth="1"/>
    <col min="2006" max="2008" width="3.28515625" style="2" customWidth="1"/>
    <col min="2009" max="2009" width="1.85546875" style="2" customWidth="1"/>
    <col min="2010" max="2010" width="17.85546875" style="2" customWidth="1"/>
    <col min="2011" max="2011" width="1.85546875" style="2" customWidth="1"/>
    <col min="2012" max="2014" width="3.28515625" style="2" customWidth="1"/>
    <col min="2015" max="2015" width="2.85546875" style="2" customWidth="1"/>
    <col min="2016" max="2016" width="1.85546875" style="2" customWidth="1"/>
    <col min="2017" max="2017" width="19.7109375" style="2" customWidth="1"/>
    <col min="2018" max="2018" width="1.85546875" style="2" customWidth="1"/>
    <col min="2019" max="2021" width="3" style="2" customWidth="1"/>
    <col min="2022" max="2022" width="4.42578125" style="2" customWidth="1"/>
    <col min="2023" max="2024" width="3" style="2" customWidth="1"/>
    <col min="2025" max="2030" width="3.28515625" style="2" customWidth="1"/>
    <col min="2031" max="2032" width="9.140625" style="2" customWidth="1"/>
    <col min="2033" max="2036" width="3.28515625" style="2" customWidth="1"/>
    <col min="2037" max="2037" width="4.140625" style="2" customWidth="1"/>
    <col min="2038" max="2038" width="1.7109375" style="2" customWidth="1"/>
    <col min="2039" max="2048" width="3.28515625" style="2"/>
    <col min="2049" max="2049" width="9.140625" style="2" customWidth="1"/>
    <col min="2050" max="2050" width="10.140625" style="2" customWidth="1"/>
    <col min="2051" max="2051" width="1" style="2" customWidth="1"/>
    <col min="2052" max="2054" width="3.28515625" style="2" customWidth="1"/>
    <col min="2055" max="2055" width="3" style="2" customWidth="1"/>
    <col min="2056" max="2056" width="17.85546875" style="2" customWidth="1"/>
    <col min="2057" max="2057" width="1.85546875" style="2" customWidth="1"/>
    <col min="2058" max="2060" width="3.28515625" style="2" customWidth="1"/>
    <col min="2061" max="2061" width="2.85546875" style="2" customWidth="1"/>
    <col min="2062" max="2062" width="1.85546875" style="2" customWidth="1"/>
    <col min="2063" max="2063" width="19.7109375" style="2" customWidth="1"/>
    <col min="2064" max="2064" width="1.85546875" style="2" customWidth="1"/>
    <col min="2065" max="2067" width="3" style="2" customWidth="1"/>
    <col min="2068" max="2068" width="4.42578125" style="2" customWidth="1"/>
    <col min="2069" max="2070" width="3" style="2" customWidth="1"/>
    <col min="2071" max="2075" width="3.28515625" style="2" customWidth="1"/>
    <col min="2076" max="2076" width="5.28515625" style="2" customWidth="1"/>
    <col min="2077" max="2080" width="3.28515625" style="2" customWidth="1"/>
    <col min="2081" max="2081" width="4.140625" style="2" customWidth="1"/>
    <col min="2082" max="2082" width="20.28515625" style="2" customWidth="1"/>
    <col min="2083" max="2088" width="0" style="2" hidden="1" customWidth="1"/>
    <col min="2089" max="2259" width="9.140625" style="2" customWidth="1"/>
    <col min="2260" max="2260" width="10.140625" style="2" customWidth="1"/>
    <col min="2261" max="2261" width="1" style="2" customWidth="1"/>
    <col min="2262" max="2264" width="3.28515625" style="2" customWidth="1"/>
    <col min="2265" max="2265" width="1.85546875" style="2" customWidth="1"/>
    <col min="2266" max="2266" width="17.85546875" style="2" customWidth="1"/>
    <col min="2267" max="2267" width="1.85546875" style="2" customWidth="1"/>
    <col min="2268" max="2270" width="3.28515625" style="2" customWidth="1"/>
    <col min="2271" max="2271" width="2.85546875" style="2" customWidth="1"/>
    <col min="2272" max="2272" width="1.85546875" style="2" customWidth="1"/>
    <col min="2273" max="2273" width="19.7109375" style="2" customWidth="1"/>
    <col min="2274" max="2274" width="1.85546875" style="2" customWidth="1"/>
    <col min="2275" max="2277" width="3" style="2" customWidth="1"/>
    <col min="2278" max="2278" width="4.42578125" style="2" customWidth="1"/>
    <col min="2279" max="2280" width="3" style="2" customWidth="1"/>
    <col min="2281" max="2286" width="3.28515625" style="2" customWidth="1"/>
    <col min="2287" max="2288" width="9.140625" style="2" customWidth="1"/>
    <col min="2289" max="2292" width="3.28515625" style="2" customWidth="1"/>
    <col min="2293" max="2293" width="4.140625" style="2" customWidth="1"/>
    <col min="2294" max="2294" width="1.7109375" style="2" customWidth="1"/>
    <col min="2295" max="2304" width="3.28515625" style="2"/>
    <col min="2305" max="2305" width="9.140625" style="2" customWidth="1"/>
    <col min="2306" max="2306" width="10.140625" style="2" customWidth="1"/>
    <col min="2307" max="2307" width="1" style="2" customWidth="1"/>
    <col min="2308" max="2310" width="3.28515625" style="2" customWidth="1"/>
    <col min="2311" max="2311" width="3" style="2" customWidth="1"/>
    <col min="2312" max="2312" width="17.85546875" style="2" customWidth="1"/>
    <col min="2313" max="2313" width="1.85546875" style="2" customWidth="1"/>
    <col min="2314" max="2316" width="3.28515625" style="2" customWidth="1"/>
    <col min="2317" max="2317" width="2.85546875" style="2" customWidth="1"/>
    <col min="2318" max="2318" width="1.85546875" style="2" customWidth="1"/>
    <col min="2319" max="2319" width="19.7109375" style="2" customWidth="1"/>
    <col min="2320" max="2320" width="1.85546875" style="2" customWidth="1"/>
    <col min="2321" max="2323" width="3" style="2" customWidth="1"/>
    <col min="2324" max="2324" width="4.42578125" style="2" customWidth="1"/>
    <col min="2325" max="2326" width="3" style="2" customWidth="1"/>
    <col min="2327" max="2331" width="3.28515625" style="2" customWidth="1"/>
    <col min="2332" max="2332" width="5.28515625" style="2" customWidth="1"/>
    <col min="2333" max="2336" width="3.28515625" style="2" customWidth="1"/>
    <col min="2337" max="2337" width="4.140625" style="2" customWidth="1"/>
    <col min="2338" max="2338" width="20.28515625" style="2" customWidth="1"/>
    <col min="2339" max="2344" width="0" style="2" hidden="1" customWidth="1"/>
    <col min="2345" max="2515" width="9.140625" style="2" customWidth="1"/>
    <col min="2516" max="2516" width="10.140625" style="2" customWidth="1"/>
    <col min="2517" max="2517" width="1" style="2" customWidth="1"/>
    <col min="2518" max="2520" width="3.28515625" style="2" customWidth="1"/>
    <col min="2521" max="2521" width="1.85546875" style="2" customWidth="1"/>
    <col min="2522" max="2522" width="17.85546875" style="2" customWidth="1"/>
    <col min="2523" max="2523" width="1.85546875" style="2" customWidth="1"/>
    <col min="2524" max="2526" width="3.28515625" style="2" customWidth="1"/>
    <col min="2527" max="2527" width="2.85546875" style="2" customWidth="1"/>
    <col min="2528" max="2528" width="1.85546875" style="2" customWidth="1"/>
    <col min="2529" max="2529" width="19.7109375" style="2" customWidth="1"/>
    <col min="2530" max="2530" width="1.85546875" style="2" customWidth="1"/>
    <col min="2531" max="2533" width="3" style="2" customWidth="1"/>
    <col min="2534" max="2534" width="4.42578125" style="2" customWidth="1"/>
    <col min="2535" max="2536" width="3" style="2" customWidth="1"/>
    <col min="2537" max="2542" width="3.28515625" style="2" customWidth="1"/>
    <col min="2543" max="2544" width="9.140625" style="2" customWidth="1"/>
    <col min="2545" max="2548" width="3.28515625" style="2" customWidth="1"/>
    <col min="2549" max="2549" width="4.140625" style="2" customWidth="1"/>
    <col min="2550" max="2550" width="1.7109375" style="2" customWidth="1"/>
    <col min="2551" max="2560" width="3.28515625" style="2"/>
    <col min="2561" max="2561" width="9.140625" style="2" customWidth="1"/>
    <col min="2562" max="2562" width="10.140625" style="2" customWidth="1"/>
    <col min="2563" max="2563" width="1" style="2" customWidth="1"/>
    <col min="2564" max="2566" width="3.28515625" style="2" customWidth="1"/>
    <col min="2567" max="2567" width="3" style="2" customWidth="1"/>
    <col min="2568" max="2568" width="17.85546875" style="2" customWidth="1"/>
    <col min="2569" max="2569" width="1.85546875" style="2" customWidth="1"/>
    <col min="2570" max="2572" width="3.28515625" style="2" customWidth="1"/>
    <col min="2573" max="2573" width="2.85546875" style="2" customWidth="1"/>
    <col min="2574" max="2574" width="1.85546875" style="2" customWidth="1"/>
    <col min="2575" max="2575" width="19.7109375" style="2" customWidth="1"/>
    <col min="2576" max="2576" width="1.85546875" style="2" customWidth="1"/>
    <col min="2577" max="2579" width="3" style="2" customWidth="1"/>
    <col min="2580" max="2580" width="4.42578125" style="2" customWidth="1"/>
    <col min="2581" max="2582" width="3" style="2" customWidth="1"/>
    <col min="2583" max="2587" width="3.28515625" style="2" customWidth="1"/>
    <col min="2588" max="2588" width="5.28515625" style="2" customWidth="1"/>
    <col min="2589" max="2592" width="3.28515625" style="2" customWidth="1"/>
    <col min="2593" max="2593" width="4.140625" style="2" customWidth="1"/>
    <col min="2594" max="2594" width="20.28515625" style="2" customWidth="1"/>
    <col min="2595" max="2600" width="0" style="2" hidden="1" customWidth="1"/>
    <col min="2601" max="2771" width="9.140625" style="2" customWidth="1"/>
    <col min="2772" max="2772" width="10.140625" style="2" customWidth="1"/>
    <col min="2773" max="2773" width="1" style="2" customWidth="1"/>
    <col min="2774" max="2776" width="3.28515625" style="2" customWidth="1"/>
    <col min="2777" max="2777" width="1.85546875" style="2" customWidth="1"/>
    <col min="2778" max="2778" width="17.85546875" style="2" customWidth="1"/>
    <col min="2779" max="2779" width="1.85546875" style="2" customWidth="1"/>
    <col min="2780" max="2782" width="3.28515625" style="2" customWidth="1"/>
    <col min="2783" max="2783" width="2.85546875" style="2" customWidth="1"/>
    <col min="2784" max="2784" width="1.85546875" style="2" customWidth="1"/>
    <col min="2785" max="2785" width="19.7109375" style="2" customWidth="1"/>
    <col min="2786" max="2786" width="1.85546875" style="2" customWidth="1"/>
    <col min="2787" max="2789" width="3" style="2" customWidth="1"/>
    <col min="2790" max="2790" width="4.42578125" style="2" customWidth="1"/>
    <col min="2791" max="2792" width="3" style="2" customWidth="1"/>
    <col min="2793" max="2798" width="3.28515625" style="2" customWidth="1"/>
    <col min="2799" max="2800" width="9.140625" style="2" customWidth="1"/>
    <col min="2801" max="2804" width="3.28515625" style="2" customWidth="1"/>
    <col min="2805" max="2805" width="4.140625" style="2" customWidth="1"/>
    <col min="2806" max="2806" width="1.7109375" style="2" customWidth="1"/>
    <col min="2807" max="2816" width="3.28515625" style="2"/>
    <col min="2817" max="2817" width="9.140625" style="2" customWidth="1"/>
    <col min="2818" max="2818" width="10.140625" style="2" customWidth="1"/>
    <col min="2819" max="2819" width="1" style="2" customWidth="1"/>
    <col min="2820" max="2822" width="3.28515625" style="2" customWidth="1"/>
    <col min="2823" max="2823" width="3" style="2" customWidth="1"/>
    <col min="2824" max="2824" width="17.85546875" style="2" customWidth="1"/>
    <col min="2825" max="2825" width="1.85546875" style="2" customWidth="1"/>
    <col min="2826" max="2828" width="3.28515625" style="2" customWidth="1"/>
    <col min="2829" max="2829" width="2.85546875" style="2" customWidth="1"/>
    <col min="2830" max="2830" width="1.85546875" style="2" customWidth="1"/>
    <col min="2831" max="2831" width="19.7109375" style="2" customWidth="1"/>
    <col min="2832" max="2832" width="1.85546875" style="2" customWidth="1"/>
    <col min="2833" max="2835" width="3" style="2" customWidth="1"/>
    <col min="2836" max="2836" width="4.42578125" style="2" customWidth="1"/>
    <col min="2837" max="2838" width="3" style="2" customWidth="1"/>
    <col min="2839" max="2843" width="3.28515625" style="2" customWidth="1"/>
    <col min="2844" max="2844" width="5.28515625" style="2" customWidth="1"/>
    <col min="2845" max="2848" width="3.28515625" style="2" customWidth="1"/>
    <col min="2849" max="2849" width="4.140625" style="2" customWidth="1"/>
    <col min="2850" max="2850" width="20.28515625" style="2" customWidth="1"/>
    <col min="2851" max="2856" width="0" style="2" hidden="1" customWidth="1"/>
    <col min="2857" max="3027" width="9.140625" style="2" customWidth="1"/>
    <col min="3028" max="3028" width="10.140625" style="2" customWidth="1"/>
    <col min="3029" max="3029" width="1" style="2" customWidth="1"/>
    <col min="3030" max="3032" width="3.28515625" style="2" customWidth="1"/>
    <col min="3033" max="3033" width="1.85546875" style="2" customWidth="1"/>
    <col min="3034" max="3034" width="17.85546875" style="2" customWidth="1"/>
    <col min="3035" max="3035" width="1.85546875" style="2" customWidth="1"/>
    <col min="3036" max="3038" width="3.28515625" style="2" customWidth="1"/>
    <col min="3039" max="3039" width="2.85546875" style="2" customWidth="1"/>
    <col min="3040" max="3040" width="1.85546875" style="2" customWidth="1"/>
    <col min="3041" max="3041" width="19.7109375" style="2" customWidth="1"/>
    <col min="3042" max="3042" width="1.85546875" style="2" customWidth="1"/>
    <col min="3043" max="3045" width="3" style="2" customWidth="1"/>
    <col min="3046" max="3046" width="4.42578125" style="2" customWidth="1"/>
    <col min="3047" max="3048" width="3" style="2" customWidth="1"/>
    <col min="3049" max="3054" width="3.28515625" style="2" customWidth="1"/>
    <col min="3055" max="3056" width="9.140625" style="2" customWidth="1"/>
    <col min="3057" max="3060" width="3.28515625" style="2" customWidth="1"/>
    <col min="3061" max="3061" width="4.140625" style="2" customWidth="1"/>
    <col min="3062" max="3062" width="1.7109375" style="2" customWidth="1"/>
    <col min="3063" max="3072" width="3.28515625" style="2"/>
    <col min="3073" max="3073" width="9.140625" style="2" customWidth="1"/>
    <col min="3074" max="3074" width="10.140625" style="2" customWidth="1"/>
    <col min="3075" max="3075" width="1" style="2" customWidth="1"/>
    <col min="3076" max="3078" width="3.28515625" style="2" customWidth="1"/>
    <col min="3079" max="3079" width="3" style="2" customWidth="1"/>
    <col min="3080" max="3080" width="17.85546875" style="2" customWidth="1"/>
    <col min="3081" max="3081" width="1.85546875" style="2" customWidth="1"/>
    <col min="3082" max="3084" width="3.28515625" style="2" customWidth="1"/>
    <col min="3085" max="3085" width="2.85546875" style="2" customWidth="1"/>
    <col min="3086" max="3086" width="1.85546875" style="2" customWidth="1"/>
    <col min="3087" max="3087" width="19.7109375" style="2" customWidth="1"/>
    <col min="3088" max="3088" width="1.85546875" style="2" customWidth="1"/>
    <col min="3089" max="3091" width="3" style="2" customWidth="1"/>
    <col min="3092" max="3092" width="4.42578125" style="2" customWidth="1"/>
    <col min="3093" max="3094" width="3" style="2" customWidth="1"/>
    <col min="3095" max="3099" width="3.28515625" style="2" customWidth="1"/>
    <col min="3100" max="3100" width="5.28515625" style="2" customWidth="1"/>
    <col min="3101" max="3104" width="3.28515625" style="2" customWidth="1"/>
    <col min="3105" max="3105" width="4.140625" style="2" customWidth="1"/>
    <col min="3106" max="3106" width="20.28515625" style="2" customWidth="1"/>
    <col min="3107" max="3112" width="0" style="2" hidden="1" customWidth="1"/>
    <col min="3113" max="3283" width="9.140625" style="2" customWidth="1"/>
    <col min="3284" max="3284" width="10.140625" style="2" customWidth="1"/>
    <col min="3285" max="3285" width="1" style="2" customWidth="1"/>
    <col min="3286" max="3288" width="3.28515625" style="2" customWidth="1"/>
    <col min="3289" max="3289" width="1.85546875" style="2" customWidth="1"/>
    <col min="3290" max="3290" width="17.85546875" style="2" customWidth="1"/>
    <col min="3291" max="3291" width="1.85546875" style="2" customWidth="1"/>
    <col min="3292" max="3294" width="3.28515625" style="2" customWidth="1"/>
    <col min="3295" max="3295" width="2.85546875" style="2" customWidth="1"/>
    <col min="3296" max="3296" width="1.85546875" style="2" customWidth="1"/>
    <col min="3297" max="3297" width="19.7109375" style="2" customWidth="1"/>
    <col min="3298" max="3298" width="1.85546875" style="2" customWidth="1"/>
    <col min="3299" max="3301" width="3" style="2" customWidth="1"/>
    <col min="3302" max="3302" width="4.42578125" style="2" customWidth="1"/>
    <col min="3303" max="3304" width="3" style="2" customWidth="1"/>
    <col min="3305" max="3310" width="3.28515625" style="2" customWidth="1"/>
    <col min="3311" max="3312" width="9.140625" style="2" customWidth="1"/>
    <col min="3313" max="3316" width="3.28515625" style="2" customWidth="1"/>
    <col min="3317" max="3317" width="4.140625" style="2" customWidth="1"/>
    <col min="3318" max="3318" width="1.7109375" style="2" customWidth="1"/>
    <col min="3319" max="3328" width="3.28515625" style="2"/>
    <col min="3329" max="3329" width="9.140625" style="2" customWidth="1"/>
    <col min="3330" max="3330" width="10.140625" style="2" customWidth="1"/>
    <col min="3331" max="3331" width="1" style="2" customWidth="1"/>
    <col min="3332" max="3334" width="3.28515625" style="2" customWidth="1"/>
    <col min="3335" max="3335" width="3" style="2" customWidth="1"/>
    <col min="3336" max="3336" width="17.85546875" style="2" customWidth="1"/>
    <col min="3337" max="3337" width="1.85546875" style="2" customWidth="1"/>
    <col min="3338" max="3340" width="3.28515625" style="2" customWidth="1"/>
    <col min="3341" max="3341" width="2.85546875" style="2" customWidth="1"/>
    <col min="3342" max="3342" width="1.85546875" style="2" customWidth="1"/>
    <col min="3343" max="3343" width="19.7109375" style="2" customWidth="1"/>
    <col min="3344" max="3344" width="1.85546875" style="2" customWidth="1"/>
    <col min="3345" max="3347" width="3" style="2" customWidth="1"/>
    <col min="3348" max="3348" width="4.42578125" style="2" customWidth="1"/>
    <col min="3349" max="3350" width="3" style="2" customWidth="1"/>
    <col min="3351" max="3355" width="3.28515625" style="2" customWidth="1"/>
    <col min="3356" max="3356" width="5.28515625" style="2" customWidth="1"/>
    <col min="3357" max="3360" width="3.28515625" style="2" customWidth="1"/>
    <col min="3361" max="3361" width="4.140625" style="2" customWidth="1"/>
    <col min="3362" max="3362" width="20.28515625" style="2" customWidth="1"/>
    <col min="3363" max="3368" width="0" style="2" hidden="1" customWidth="1"/>
    <col min="3369" max="3539" width="9.140625" style="2" customWidth="1"/>
    <col min="3540" max="3540" width="10.140625" style="2" customWidth="1"/>
    <col min="3541" max="3541" width="1" style="2" customWidth="1"/>
    <col min="3542" max="3544" width="3.28515625" style="2" customWidth="1"/>
    <col min="3545" max="3545" width="1.85546875" style="2" customWidth="1"/>
    <col min="3546" max="3546" width="17.85546875" style="2" customWidth="1"/>
    <col min="3547" max="3547" width="1.85546875" style="2" customWidth="1"/>
    <col min="3548" max="3550" width="3.28515625" style="2" customWidth="1"/>
    <col min="3551" max="3551" width="2.85546875" style="2" customWidth="1"/>
    <col min="3552" max="3552" width="1.85546875" style="2" customWidth="1"/>
    <col min="3553" max="3553" width="19.7109375" style="2" customWidth="1"/>
    <col min="3554" max="3554" width="1.85546875" style="2" customWidth="1"/>
    <col min="3555" max="3557" width="3" style="2" customWidth="1"/>
    <col min="3558" max="3558" width="4.42578125" style="2" customWidth="1"/>
    <col min="3559" max="3560" width="3" style="2" customWidth="1"/>
    <col min="3561" max="3566" width="3.28515625" style="2" customWidth="1"/>
    <col min="3567" max="3568" width="9.140625" style="2" customWidth="1"/>
    <col min="3569" max="3572" width="3.28515625" style="2" customWidth="1"/>
    <col min="3573" max="3573" width="4.140625" style="2" customWidth="1"/>
    <col min="3574" max="3574" width="1.7109375" style="2" customWidth="1"/>
    <col min="3575" max="3584" width="3.28515625" style="2"/>
    <col min="3585" max="3585" width="9.140625" style="2" customWidth="1"/>
    <col min="3586" max="3586" width="10.140625" style="2" customWidth="1"/>
    <col min="3587" max="3587" width="1" style="2" customWidth="1"/>
    <col min="3588" max="3590" width="3.28515625" style="2" customWidth="1"/>
    <col min="3591" max="3591" width="3" style="2" customWidth="1"/>
    <col min="3592" max="3592" width="17.85546875" style="2" customWidth="1"/>
    <col min="3593" max="3593" width="1.85546875" style="2" customWidth="1"/>
    <col min="3594" max="3596" width="3.28515625" style="2" customWidth="1"/>
    <col min="3597" max="3597" width="2.85546875" style="2" customWidth="1"/>
    <col min="3598" max="3598" width="1.85546875" style="2" customWidth="1"/>
    <col min="3599" max="3599" width="19.7109375" style="2" customWidth="1"/>
    <col min="3600" max="3600" width="1.85546875" style="2" customWidth="1"/>
    <col min="3601" max="3603" width="3" style="2" customWidth="1"/>
    <col min="3604" max="3604" width="4.42578125" style="2" customWidth="1"/>
    <col min="3605" max="3606" width="3" style="2" customWidth="1"/>
    <col min="3607" max="3611" width="3.28515625" style="2" customWidth="1"/>
    <col min="3612" max="3612" width="5.28515625" style="2" customWidth="1"/>
    <col min="3613" max="3616" width="3.28515625" style="2" customWidth="1"/>
    <col min="3617" max="3617" width="4.140625" style="2" customWidth="1"/>
    <col min="3618" max="3618" width="20.28515625" style="2" customWidth="1"/>
    <col min="3619" max="3624" width="0" style="2" hidden="1" customWidth="1"/>
    <col min="3625" max="3795" width="9.140625" style="2" customWidth="1"/>
    <col min="3796" max="3796" width="10.140625" style="2" customWidth="1"/>
    <col min="3797" max="3797" width="1" style="2" customWidth="1"/>
    <col min="3798" max="3800" width="3.28515625" style="2" customWidth="1"/>
    <col min="3801" max="3801" width="1.85546875" style="2" customWidth="1"/>
    <col min="3802" max="3802" width="17.85546875" style="2" customWidth="1"/>
    <col min="3803" max="3803" width="1.85546875" style="2" customWidth="1"/>
    <col min="3804" max="3806" width="3.28515625" style="2" customWidth="1"/>
    <col min="3807" max="3807" width="2.85546875" style="2" customWidth="1"/>
    <col min="3808" max="3808" width="1.85546875" style="2" customWidth="1"/>
    <col min="3809" max="3809" width="19.7109375" style="2" customWidth="1"/>
    <col min="3810" max="3810" width="1.85546875" style="2" customWidth="1"/>
    <col min="3811" max="3813" width="3" style="2" customWidth="1"/>
    <col min="3814" max="3814" width="4.42578125" style="2" customWidth="1"/>
    <col min="3815" max="3816" width="3" style="2" customWidth="1"/>
    <col min="3817" max="3822" width="3.28515625" style="2" customWidth="1"/>
    <col min="3823" max="3824" width="9.140625" style="2" customWidth="1"/>
    <col min="3825" max="3828" width="3.28515625" style="2" customWidth="1"/>
    <col min="3829" max="3829" width="4.140625" style="2" customWidth="1"/>
    <col min="3830" max="3830" width="1.7109375" style="2" customWidth="1"/>
    <col min="3831" max="3840" width="3.28515625" style="2"/>
    <col min="3841" max="3841" width="9.140625" style="2" customWidth="1"/>
    <col min="3842" max="3842" width="10.140625" style="2" customWidth="1"/>
    <col min="3843" max="3843" width="1" style="2" customWidth="1"/>
    <col min="3844" max="3846" width="3.28515625" style="2" customWidth="1"/>
    <col min="3847" max="3847" width="3" style="2" customWidth="1"/>
    <col min="3848" max="3848" width="17.85546875" style="2" customWidth="1"/>
    <col min="3849" max="3849" width="1.85546875" style="2" customWidth="1"/>
    <col min="3850" max="3852" width="3.28515625" style="2" customWidth="1"/>
    <col min="3853" max="3853" width="2.85546875" style="2" customWidth="1"/>
    <col min="3854" max="3854" width="1.85546875" style="2" customWidth="1"/>
    <col min="3855" max="3855" width="19.7109375" style="2" customWidth="1"/>
    <col min="3856" max="3856" width="1.85546875" style="2" customWidth="1"/>
    <col min="3857" max="3859" width="3" style="2" customWidth="1"/>
    <col min="3860" max="3860" width="4.42578125" style="2" customWidth="1"/>
    <col min="3861" max="3862" width="3" style="2" customWidth="1"/>
    <col min="3863" max="3867" width="3.28515625" style="2" customWidth="1"/>
    <col min="3868" max="3868" width="5.28515625" style="2" customWidth="1"/>
    <col min="3869" max="3872" width="3.28515625" style="2" customWidth="1"/>
    <col min="3873" max="3873" width="4.140625" style="2" customWidth="1"/>
    <col min="3874" max="3874" width="20.28515625" style="2" customWidth="1"/>
    <col min="3875" max="3880" width="0" style="2" hidden="1" customWidth="1"/>
    <col min="3881" max="4051" width="9.140625" style="2" customWidth="1"/>
    <col min="4052" max="4052" width="10.140625" style="2" customWidth="1"/>
    <col min="4053" max="4053" width="1" style="2" customWidth="1"/>
    <col min="4054" max="4056" width="3.28515625" style="2" customWidth="1"/>
    <col min="4057" max="4057" width="1.85546875" style="2" customWidth="1"/>
    <col min="4058" max="4058" width="17.85546875" style="2" customWidth="1"/>
    <col min="4059" max="4059" width="1.85546875" style="2" customWidth="1"/>
    <col min="4060" max="4062" width="3.28515625" style="2" customWidth="1"/>
    <col min="4063" max="4063" width="2.85546875" style="2" customWidth="1"/>
    <col min="4064" max="4064" width="1.85546875" style="2" customWidth="1"/>
    <col min="4065" max="4065" width="19.7109375" style="2" customWidth="1"/>
    <col min="4066" max="4066" width="1.85546875" style="2" customWidth="1"/>
    <col min="4067" max="4069" width="3" style="2" customWidth="1"/>
    <col min="4070" max="4070" width="4.42578125" style="2" customWidth="1"/>
    <col min="4071" max="4072" width="3" style="2" customWidth="1"/>
    <col min="4073" max="4078" width="3.28515625" style="2" customWidth="1"/>
    <col min="4079" max="4080" width="9.140625" style="2" customWidth="1"/>
    <col min="4081" max="4084" width="3.28515625" style="2" customWidth="1"/>
    <col min="4085" max="4085" width="4.140625" style="2" customWidth="1"/>
    <col min="4086" max="4086" width="1.7109375" style="2" customWidth="1"/>
    <col min="4087" max="4096" width="3.28515625" style="2"/>
    <col min="4097" max="4097" width="9.140625" style="2" customWidth="1"/>
    <col min="4098" max="4098" width="10.140625" style="2" customWidth="1"/>
    <col min="4099" max="4099" width="1" style="2" customWidth="1"/>
    <col min="4100" max="4102" width="3.28515625" style="2" customWidth="1"/>
    <col min="4103" max="4103" width="3" style="2" customWidth="1"/>
    <col min="4104" max="4104" width="17.85546875" style="2" customWidth="1"/>
    <col min="4105" max="4105" width="1.85546875" style="2" customWidth="1"/>
    <col min="4106" max="4108" width="3.28515625" style="2" customWidth="1"/>
    <col min="4109" max="4109" width="2.85546875" style="2" customWidth="1"/>
    <col min="4110" max="4110" width="1.85546875" style="2" customWidth="1"/>
    <col min="4111" max="4111" width="19.7109375" style="2" customWidth="1"/>
    <col min="4112" max="4112" width="1.85546875" style="2" customWidth="1"/>
    <col min="4113" max="4115" width="3" style="2" customWidth="1"/>
    <col min="4116" max="4116" width="4.42578125" style="2" customWidth="1"/>
    <col min="4117" max="4118" width="3" style="2" customWidth="1"/>
    <col min="4119" max="4123" width="3.28515625" style="2" customWidth="1"/>
    <col min="4124" max="4124" width="5.28515625" style="2" customWidth="1"/>
    <col min="4125" max="4128" width="3.28515625" style="2" customWidth="1"/>
    <col min="4129" max="4129" width="4.140625" style="2" customWidth="1"/>
    <col min="4130" max="4130" width="20.28515625" style="2" customWidth="1"/>
    <col min="4131" max="4136" width="0" style="2" hidden="1" customWidth="1"/>
    <col min="4137" max="4307" width="9.140625" style="2" customWidth="1"/>
    <col min="4308" max="4308" width="10.140625" style="2" customWidth="1"/>
    <col min="4309" max="4309" width="1" style="2" customWidth="1"/>
    <col min="4310" max="4312" width="3.28515625" style="2" customWidth="1"/>
    <col min="4313" max="4313" width="1.85546875" style="2" customWidth="1"/>
    <col min="4314" max="4314" width="17.85546875" style="2" customWidth="1"/>
    <col min="4315" max="4315" width="1.85546875" style="2" customWidth="1"/>
    <col min="4316" max="4318" width="3.28515625" style="2" customWidth="1"/>
    <col min="4319" max="4319" width="2.85546875" style="2" customWidth="1"/>
    <col min="4320" max="4320" width="1.85546875" style="2" customWidth="1"/>
    <col min="4321" max="4321" width="19.7109375" style="2" customWidth="1"/>
    <col min="4322" max="4322" width="1.85546875" style="2" customWidth="1"/>
    <col min="4323" max="4325" width="3" style="2" customWidth="1"/>
    <col min="4326" max="4326" width="4.42578125" style="2" customWidth="1"/>
    <col min="4327" max="4328" width="3" style="2" customWidth="1"/>
    <col min="4329" max="4334" width="3.28515625" style="2" customWidth="1"/>
    <col min="4335" max="4336" width="9.140625" style="2" customWidth="1"/>
    <col min="4337" max="4340" width="3.28515625" style="2" customWidth="1"/>
    <col min="4341" max="4341" width="4.140625" style="2" customWidth="1"/>
    <col min="4342" max="4342" width="1.7109375" style="2" customWidth="1"/>
    <col min="4343" max="4352" width="3.28515625" style="2"/>
    <col min="4353" max="4353" width="9.140625" style="2" customWidth="1"/>
    <col min="4354" max="4354" width="10.140625" style="2" customWidth="1"/>
    <col min="4355" max="4355" width="1" style="2" customWidth="1"/>
    <col min="4356" max="4358" width="3.28515625" style="2" customWidth="1"/>
    <col min="4359" max="4359" width="3" style="2" customWidth="1"/>
    <col min="4360" max="4360" width="17.85546875" style="2" customWidth="1"/>
    <col min="4361" max="4361" width="1.85546875" style="2" customWidth="1"/>
    <col min="4362" max="4364" width="3.28515625" style="2" customWidth="1"/>
    <col min="4365" max="4365" width="2.85546875" style="2" customWidth="1"/>
    <col min="4366" max="4366" width="1.85546875" style="2" customWidth="1"/>
    <col min="4367" max="4367" width="19.7109375" style="2" customWidth="1"/>
    <col min="4368" max="4368" width="1.85546875" style="2" customWidth="1"/>
    <col min="4369" max="4371" width="3" style="2" customWidth="1"/>
    <col min="4372" max="4372" width="4.42578125" style="2" customWidth="1"/>
    <col min="4373" max="4374" width="3" style="2" customWidth="1"/>
    <col min="4375" max="4379" width="3.28515625" style="2" customWidth="1"/>
    <col min="4380" max="4380" width="5.28515625" style="2" customWidth="1"/>
    <col min="4381" max="4384" width="3.28515625" style="2" customWidth="1"/>
    <col min="4385" max="4385" width="4.140625" style="2" customWidth="1"/>
    <col min="4386" max="4386" width="20.28515625" style="2" customWidth="1"/>
    <col min="4387" max="4392" width="0" style="2" hidden="1" customWidth="1"/>
    <col min="4393" max="4563" width="9.140625" style="2" customWidth="1"/>
    <col min="4564" max="4564" width="10.140625" style="2" customWidth="1"/>
    <col min="4565" max="4565" width="1" style="2" customWidth="1"/>
    <col min="4566" max="4568" width="3.28515625" style="2" customWidth="1"/>
    <col min="4569" max="4569" width="1.85546875" style="2" customWidth="1"/>
    <col min="4570" max="4570" width="17.85546875" style="2" customWidth="1"/>
    <col min="4571" max="4571" width="1.85546875" style="2" customWidth="1"/>
    <col min="4572" max="4574" width="3.28515625" style="2" customWidth="1"/>
    <col min="4575" max="4575" width="2.85546875" style="2" customWidth="1"/>
    <col min="4576" max="4576" width="1.85546875" style="2" customWidth="1"/>
    <col min="4577" max="4577" width="19.7109375" style="2" customWidth="1"/>
    <col min="4578" max="4578" width="1.85546875" style="2" customWidth="1"/>
    <col min="4579" max="4581" width="3" style="2" customWidth="1"/>
    <col min="4582" max="4582" width="4.42578125" style="2" customWidth="1"/>
    <col min="4583" max="4584" width="3" style="2" customWidth="1"/>
    <col min="4585" max="4590" width="3.28515625" style="2" customWidth="1"/>
    <col min="4591" max="4592" width="9.140625" style="2" customWidth="1"/>
    <col min="4593" max="4596" width="3.28515625" style="2" customWidth="1"/>
    <col min="4597" max="4597" width="4.140625" style="2" customWidth="1"/>
    <col min="4598" max="4598" width="1.7109375" style="2" customWidth="1"/>
    <col min="4599" max="4608" width="3.28515625" style="2"/>
    <col min="4609" max="4609" width="9.140625" style="2" customWidth="1"/>
    <col min="4610" max="4610" width="10.140625" style="2" customWidth="1"/>
    <col min="4611" max="4611" width="1" style="2" customWidth="1"/>
    <col min="4612" max="4614" width="3.28515625" style="2" customWidth="1"/>
    <col min="4615" max="4615" width="3" style="2" customWidth="1"/>
    <col min="4616" max="4616" width="17.85546875" style="2" customWidth="1"/>
    <col min="4617" max="4617" width="1.85546875" style="2" customWidth="1"/>
    <col min="4618" max="4620" width="3.28515625" style="2" customWidth="1"/>
    <col min="4621" max="4621" width="2.85546875" style="2" customWidth="1"/>
    <col min="4622" max="4622" width="1.85546875" style="2" customWidth="1"/>
    <col min="4623" max="4623" width="19.7109375" style="2" customWidth="1"/>
    <col min="4624" max="4624" width="1.85546875" style="2" customWidth="1"/>
    <col min="4625" max="4627" width="3" style="2" customWidth="1"/>
    <col min="4628" max="4628" width="4.42578125" style="2" customWidth="1"/>
    <col min="4629" max="4630" width="3" style="2" customWidth="1"/>
    <col min="4631" max="4635" width="3.28515625" style="2" customWidth="1"/>
    <col min="4636" max="4636" width="5.28515625" style="2" customWidth="1"/>
    <col min="4637" max="4640" width="3.28515625" style="2" customWidth="1"/>
    <col min="4641" max="4641" width="4.140625" style="2" customWidth="1"/>
    <col min="4642" max="4642" width="20.28515625" style="2" customWidth="1"/>
    <col min="4643" max="4648" width="0" style="2" hidden="1" customWidth="1"/>
    <col min="4649" max="4819" width="9.140625" style="2" customWidth="1"/>
    <col min="4820" max="4820" width="10.140625" style="2" customWidth="1"/>
    <col min="4821" max="4821" width="1" style="2" customWidth="1"/>
    <col min="4822" max="4824" width="3.28515625" style="2" customWidth="1"/>
    <col min="4825" max="4825" width="1.85546875" style="2" customWidth="1"/>
    <col min="4826" max="4826" width="17.85546875" style="2" customWidth="1"/>
    <col min="4827" max="4827" width="1.85546875" style="2" customWidth="1"/>
    <col min="4828" max="4830" width="3.28515625" style="2" customWidth="1"/>
    <col min="4831" max="4831" width="2.85546875" style="2" customWidth="1"/>
    <col min="4832" max="4832" width="1.85546875" style="2" customWidth="1"/>
    <col min="4833" max="4833" width="19.7109375" style="2" customWidth="1"/>
    <col min="4834" max="4834" width="1.85546875" style="2" customWidth="1"/>
    <col min="4835" max="4837" width="3" style="2" customWidth="1"/>
    <col min="4838" max="4838" width="4.42578125" style="2" customWidth="1"/>
    <col min="4839" max="4840" width="3" style="2" customWidth="1"/>
    <col min="4841" max="4846" width="3.28515625" style="2" customWidth="1"/>
    <col min="4847" max="4848" width="9.140625" style="2" customWidth="1"/>
    <col min="4849" max="4852" width="3.28515625" style="2" customWidth="1"/>
    <col min="4853" max="4853" width="4.140625" style="2" customWidth="1"/>
    <col min="4854" max="4854" width="1.7109375" style="2" customWidth="1"/>
    <col min="4855" max="4864" width="3.28515625" style="2"/>
    <col min="4865" max="4865" width="9.140625" style="2" customWidth="1"/>
    <col min="4866" max="4866" width="10.140625" style="2" customWidth="1"/>
    <col min="4867" max="4867" width="1" style="2" customWidth="1"/>
    <col min="4868" max="4870" width="3.28515625" style="2" customWidth="1"/>
    <col min="4871" max="4871" width="3" style="2" customWidth="1"/>
    <col min="4872" max="4872" width="17.85546875" style="2" customWidth="1"/>
    <col min="4873" max="4873" width="1.85546875" style="2" customWidth="1"/>
    <col min="4874" max="4876" width="3.28515625" style="2" customWidth="1"/>
    <col min="4877" max="4877" width="2.85546875" style="2" customWidth="1"/>
    <col min="4878" max="4878" width="1.85546875" style="2" customWidth="1"/>
    <col min="4879" max="4879" width="19.7109375" style="2" customWidth="1"/>
    <col min="4880" max="4880" width="1.85546875" style="2" customWidth="1"/>
    <col min="4881" max="4883" width="3" style="2" customWidth="1"/>
    <col min="4884" max="4884" width="4.42578125" style="2" customWidth="1"/>
    <col min="4885" max="4886" width="3" style="2" customWidth="1"/>
    <col min="4887" max="4891" width="3.28515625" style="2" customWidth="1"/>
    <col min="4892" max="4892" width="5.28515625" style="2" customWidth="1"/>
    <col min="4893" max="4896" width="3.28515625" style="2" customWidth="1"/>
    <col min="4897" max="4897" width="4.140625" style="2" customWidth="1"/>
    <col min="4898" max="4898" width="20.28515625" style="2" customWidth="1"/>
    <col min="4899" max="4904" width="0" style="2" hidden="1" customWidth="1"/>
    <col min="4905" max="5075" width="9.140625" style="2" customWidth="1"/>
    <col min="5076" max="5076" width="10.140625" style="2" customWidth="1"/>
    <col min="5077" max="5077" width="1" style="2" customWidth="1"/>
    <col min="5078" max="5080" width="3.28515625" style="2" customWidth="1"/>
    <col min="5081" max="5081" width="1.85546875" style="2" customWidth="1"/>
    <col min="5082" max="5082" width="17.85546875" style="2" customWidth="1"/>
    <col min="5083" max="5083" width="1.85546875" style="2" customWidth="1"/>
    <col min="5084" max="5086" width="3.28515625" style="2" customWidth="1"/>
    <col min="5087" max="5087" width="2.85546875" style="2" customWidth="1"/>
    <col min="5088" max="5088" width="1.85546875" style="2" customWidth="1"/>
    <col min="5089" max="5089" width="19.7109375" style="2" customWidth="1"/>
    <col min="5090" max="5090" width="1.85546875" style="2" customWidth="1"/>
    <col min="5091" max="5093" width="3" style="2" customWidth="1"/>
    <col min="5094" max="5094" width="4.42578125" style="2" customWidth="1"/>
    <col min="5095" max="5096" width="3" style="2" customWidth="1"/>
    <col min="5097" max="5102" width="3.28515625" style="2" customWidth="1"/>
    <col min="5103" max="5104" width="9.140625" style="2" customWidth="1"/>
    <col min="5105" max="5108" width="3.28515625" style="2" customWidth="1"/>
    <col min="5109" max="5109" width="4.140625" style="2" customWidth="1"/>
    <col min="5110" max="5110" width="1.7109375" style="2" customWidth="1"/>
    <col min="5111" max="5120" width="3.28515625" style="2"/>
    <col min="5121" max="5121" width="9.140625" style="2" customWidth="1"/>
    <col min="5122" max="5122" width="10.140625" style="2" customWidth="1"/>
    <col min="5123" max="5123" width="1" style="2" customWidth="1"/>
    <col min="5124" max="5126" width="3.28515625" style="2" customWidth="1"/>
    <col min="5127" max="5127" width="3" style="2" customWidth="1"/>
    <col min="5128" max="5128" width="17.85546875" style="2" customWidth="1"/>
    <col min="5129" max="5129" width="1.85546875" style="2" customWidth="1"/>
    <col min="5130" max="5132" width="3.28515625" style="2" customWidth="1"/>
    <col min="5133" max="5133" width="2.85546875" style="2" customWidth="1"/>
    <col min="5134" max="5134" width="1.85546875" style="2" customWidth="1"/>
    <col min="5135" max="5135" width="19.7109375" style="2" customWidth="1"/>
    <col min="5136" max="5136" width="1.85546875" style="2" customWidth="1"/>
    <col min="5137" max="5139" width="3" style="2" customWidth="1"/>
    <col min="5140" max="5140" width="4.42578125" style="2" customWidth="1"/>
    <col min="5141" max="5142" width="3" style="2" customWidth="1"/>
    <col min="5143" max="5147" width="3.28515625" style="2" customWidth="1"/>
    <col min="5148" max="5148" width="5.28515625" style="2" customWidth="1"/>
    <col min="5149" max="5152" width="3.28515625" style="2" customWidth="1"/>
    <col min="5153" max="5153" width="4.140625" style="2" customWidth="1"/>
    <col min="5154" max="5154" width="20.28515625" style="2" customWidth="1"/>
    <col min="5155" max="5160" width="0" style="2" hidden="1" customWidth="1"/>
    <col min="5161" max="5331" width="9.140625" style="2" customWidth="1"/>
    <col min="5332" max="5332" width="10.140625" style="2" customWidth="1"/>
    <col min="5333" max="5333" width="1" style="2" customWidth="1"/>
    <col min="5334" max="5336" width="3.28515625" style="2" customWidth="1"/>
    <col min="5337" max="5337" width="1.85546875" style="2" customWidth="1"/>
    <col min="5338" max="5338" width="17.85546875" style="2" customWidth="1"/>
    <col min="5339" max="5339" width="1.85546875" style="2" customWidth="1"/>
    <col min="5340" max="5342" width="3.28515625" style="2" customWidth="1"/>
    <col min="5343" max="5343" width="2.85546875" style="2" customWidth="1"/>
    <col min="5344" max="5344" width="1.85546875" style="2" customWidth="1"/>
    <col min="5345" max="5345" width="19.7109375" style="2" customWidth="1"/>
    <col min="5346" max="5346" width="1.85546875" style="2" customWidth="1"/>
    <col min="5347" max="5349" width="3" style="2" customWidth="1"/>
    <col min="5350" max="5350" width="4.42578125" style="2" customWidth="1"/>
    <col min="5351" max="5352" width="3" style="2" customWidth="1"/>
    <col min="5353" max="5358" width="3.28515625" style="2" customWidth="1"/>
    <col min="5359" max="5360" width="9.140625" style="2" customWidth="1"/>
    <col min="5361" max="5364" width="3.28515625" style="2" customWidth="1"/>
    <col min="5365" max="5365" width="4.140625" style="2" customWidth="1"/>
    <col min="5366" max="5366" width="1.7109375" style="2" customWidth="1"/>
    <col min="5367" max="5376" width="3.28515625" style="2"/>
    <col min="5377" max="5377" width="9.140625" style="2" customWidth="1"/>
    <col min="5378" max="5378" width="10.140625" style="2" customWidth="1"/>
    <col min="5379" max="5379" width="1" style="2" customWidth="1"/>
    <col min="5380" max="5382" width="3.28515625" style="2" customWidth="1"/>
    <col min="5383" max="5383" width="3" style="2" customWidth="1"/>
    <col min="5384" max="5384" width="17.85546875" style="2" customWidth="1"/>
    <col min="5385" max="5385" width="1.85546875" style="2" customWidth="1"/>
    <col min="5386" max="5388" width="3.28515625" style="2" customWidth="1"/>
    <col min="5389" max="5389" width="2.85546875" style="2" customWidth="1"/>
    <col min="5390" max="5390" width="1.85546875" style="2" customWidth="1"/>
    <col min="5391" max="5391" width="19.7109375" style="2" customWidth="1"/>
    <col min="5392" max="5392" width="1.85546875" style="2" customWidth="1"/>
    <col min="5393" max="5395" width="3" style="2" customWidth="1"/>
    <col min="5396" max="5396" width="4.42578125" style="2" customWidth="1"/>
    <col min="5397" max="5398" width="3" style="2" customWidth="1"/>
    <col min="5399" max="5403" width="3.28515625" style="2" customWidth="1"/>
    <col min="5404" max="5404" width="5.28515625" style="2" customWidth="1"/>
    <col min="5405" max="5408" width="3.28515625" style="2" customWidth="1"/>
    <col min="5409" max="5409" width="4.140625" style="2" customWidth="1"/>
    <col min="5410" max="5410" width="20.28515625" style="2" customWidth="1"/>
    <col min="5411" max="5416" width="0" style="2" hidden="1" customWidth="1"/>
    <col min="5417" max="5587" width="9.140625" style="2" customWidth="1"/>
    <col min="5588" max="5588" width="10.140625" style="2" customWidth="1"/>
    <col min="5589" max="5589" width="1" style="2" customWidth="1"/>
    <col min="5590" max="5592" width="3.28515625" style="2" customWidth="1"/>
    <col min="5593" max="5593" width="1.85546875" style="2" customWidth="1"/>
    <col min="5594" max="5594" width="17.85546875" style="2" customWidth="1"/>
    <col min="5595" max="5595" width="1.85546875" style="2" customWidth="1"/>
    <col min="5596" max="5598" width="3.28515625" style="2" customWidth="1"/>
    <col min="5599" max="5599" width="2.85546875" style="2" customWidth="1"/>
    <col min="5600" max="5600" width="1.85546875" style="2" customWidth="1"/>
    <col min="5601" max="5601" width="19.7109375" style="2" customWidth="1"/>
    <col min="5602" max="5602" width="1.85546875" style="2" customWidth="1"/>
    <col min="5603" max="5605" width="3" style="2" customWidth="1"/>
    <col min="5606" max="5606" width="4.42578125" style="2" customWidth="1"/>
    <col min="5607" max="5608" width="3" style="2" customWidth="1"/>
    <col min="5609" max="5614" width="3.28515625" style="2" customWidth="1"/>
    <col min="5615" max="5616" width="9.140625" style="2" customWidth="1"/>
    <col min="5617" max="5620" width="3.28515625" style="2" customWidth="1"/>
    <col min="5621" max="5621" width="4.140625" style="2" customWidth="1"/>
    <col min="5622" max="5622" width="1.7109375" style="2" customWidth="1"/>
    <col min="5623" max="5632" width="3.28515625" style="2"/>
    <col min="5633" max="5633" width="9.140625" style="2" customWidth="1"/>
    <col min="5634" max="5634" width="10.140625" style="2" customWidth="1"/>
    <col min="5635" max="5635" width="1" style="2" customWidth="1"/>
    <col min="5636" max="5638" width="3.28515625" style="2" customWidth="1"/>
    <col min="5639" max="5639" width="3" style="2" customWidth="1"/>
    <col min="5640" max="5640" width="17.85546875" style="2" customWidth="1"/>
    <col min="5641" max="5641" width="1.85546875" style="2" customWidth="1"/>
    <col min="5642" max="5644" width="3.28515625" style="2" customWidth="1"/>
    <col min="5645" max="5645" width="2.85546875" style="2" customWidth="1"/>
    <col min="5646" max="5646" width="1.85546875" style="2" customWidth="1"/>
    <col min="5647" max="5647" width="19.7109375" style="2" customWidth="1"/>
    <col min="5648" max="5648" width="1.85546875" style="2" customWidth="1"/>
    <col min="5649" max="5651" width="3" style="2" customWidth="1"/>
    <col min="5652" max="5652" width="4.42578125" style="2" customWidth="1"/>
    <col min="5653" max="5654" width="3" style="2" customWidth="1"/>
    <col min="5655" max="5659" width="3.28515625" style="2" customWidth="1"/>
    <col min="5660" max="5660" width="5.28515625" style="2" customWidth="1"/>
    <col min="5661" max="5664" width="3.28515625" style="2" customWidth="1"/>
    <col min="5665" max="5665" width="4.140625" style="2" customWidth="1"/>
    <col min="5666" max="5666" width="20.28515625" style="2" customWidth="1"/>
    <col min="5667" max="5672" width="0" style="2" hidden="1" customWidth="1"/>
    <col min="5673" max="5843" width="9.140625" style="2" customWidth="1"/>
    <col min="5844" max="5844" width="10.140625" style="2" customWidth="1"/>
    <col min="5845" max="5845" width="1" style="2" customWidth="1"/>
    <col min="5846" max="5848" width="3.28515625" style="2" customWidth="1"/>
    <col min="5849" max="5849" width="1.85546875" style="2" customWidth="1"/>
    <col min="5850" max="5850" width="17.85546875" style="2" customWidth="1"/>
    <col min="5851" max="5851" width="1.85546875" style="2" customWidth="1"/>
    <col min="5852" max="5854" width="3.28515625" style="2" customWidth="1"/>
    <col min="5855" max="5855" width="2.85546875" style="2" customWidth="1"/>
    <col min="5856" max="5856" width="1.85546875" style="2" customWidth="1"/>
    <col min="5857" max="5857" width="19.7109375" style="2" customWidth="1"/>
    <col min="5858" max="5858" width="1.85546875" style="2" customWidth="1"/>
    <col min="5859" max="5861" width="3" style="2" customWidth="1"/>
    <col min="5862" max="5862" width="4.42578125" style="2" customWidth="1"/>
    <col min="5863" max="5864" width="3" style="2" customWidth="1"/>
    <col min="5865" max="5870" width="3.28515625" style="2" customWidth="1"/>
    <col min="5871" max="5872" width="9.140625" style="2" customWidth="1"/>
    <col min="5873" max="5876" width="3.28515625" style="2" customWidth="1"/>
    <col min="5877" max="5877" width="4.140625" style="2" customWidth="1"/>
    <col min="5878" max="5878" width="1.7109375" style="2" customWidth="1"/>
    <col min="5879" max="5888" width="3.28515625" style="2"/>
    <col min="5889" max="5889" width="9.140625" style="2" customWidth="1"/>
    <col min="5890" max="5890" width="10.140625" style="2" customWidth="1"/>
    <col min="5891" max="5891" width="1" style="2" customWidth="1"/>
    <col min="5892" max="5894" width="3.28515625" style="2" customWidth="1"/>
    <col min="5895" max="5895" width="3" style="2" customWidth="1"/>
    <col min="5896" max="5896" width="17.85546875" style="2" customWidth="1"/>
    <col min="5897" max="5897" width="1.85546875" style="2" customWidth="1"/>
    <col min="5898" max="5900" width="3.28515625" style="2" customWidth="1"/>
    <col min="5901" max="5901" width="2.85546875" style="2" customWidth="1"/>
    <col min="5902" max="5902" width="1.85546875" style="2" customWidth="1"/>
    <col min="5903" max="5903" width="19.7109375" style="2" customWidth="1"/>
    <col min="5904" max="5904" width="1.85546875" style="2" customWidth="1"/>
    <col min="5905" max="5907" width="3" style="2" customWidth="1"/>
    <col min="5908" max="5908" width="4.42578125" style="2" customWidth="1"/>
    <col min="5909" max="5910" width="3" style="2" customWidth="1"/>
    <col min="5911" max="5915" width="3.28515625" style="2" customWidth="1"/>
    <col min="5916" max="5916" width="5.28515625" style="2" customWidth="1"/>
    <col min="5917" max="5920" width="3.28515625" style="2" customWidth="1"/>
    <col min="5921" max="5921" width="4.140625" style="2" customWidth="1"/>
    <col min="5922" max="5922" width="20.28515625" style="2" customWidth="1"/>
    <col min="5923" max="5928" width="0" style="2" hidden="1" customWidth="1"/>
    <col min="5929" max="6099" width="9.140625" style="2" customWidth="1"/>
    <col min="6100" max="6100" width="10.140625" style="2" customWidth="1"/>
    <col min="6101" max="6101" width="1" style="2" customWidth="1"/>
    <col min="6102" max="6104" width="3.28515625" style="2" customWidth="1"/>
    <col min="6105" max="6105" width="1.85546875" style="2" customWidth="1"/>
    <col min="6106" max="6106" width="17.85546875" style="2" customWidth="1"/>
    <col min="6107" max="6107" width="1.85546875" style="2" customWidth="1"/>
    <col min="6108" max="6110" width="3.28515625" style="2" customWidth="1"/>
    <col min="6111" max="6111" width="2.85546875" style="2" customWidth="1"/>
    <col min="6112" max="6112" width="1.85546875" style="2" customWidth="1"/>
    <col min="6113" max="6113" width="19.7109375" style="2" customWidth="1"/>
    <col min="6114" max="6114" width="1.85546875" style="2" customWidth="1"/>
    <col min="6115" max="6117" width="3" style="2" customWidth="1"/>
    <col min="6118" max="6118" width="4.42578125" style="2" customWidth="1"/>
    <col min="6119" max="6120" width="3" style="2" customWidth="1"/>
    <col min="6121" max="6126" width="3.28515625" style="2" customWidth="1"/>
    <col min="6127" max="6128" width="9.140625" style="2" customWidth="1"/>
    <col min="6129" max="6132" width="3.28515625" style="2" customWidth="1"/>
    <col min="6133" max="6133" width="4.140625" style="2" customWidth="1"/>
    <col min="6134" max="6134" width="1.7109375" style="2" customWidth="1"/>
    <col min="6135" max="6144" width="3.28515625" style="2"/>
    <col min="6145" max="6145" width="9.140625" style="2" customWidth="1"/>
    <col min="6146" max="6146" width="10.140625" style="2" customWidth="1"/>
    <col min="6147" max="6147" width="1" style="2" customWidth="1"/>
    <col min="6148" max="6150" width="3.28515625" style="2" customWidth="1"/>
    <col min="6151" max="6151" width="3" style="2" customWidth="1"/>
    <col min="6152" max="6152" width="17.85546875" style="2" customWidth="1"/>
    <col min="6153" max="6153" width="1.85546875" style="2" customWidth="1"/>
    <col min="6154" max="6156" width="3.28515625" style="2" customWidth="1"/>
    <col min="6157" max="6157" width="2.85546875" style="2" customWidth="1"/>
    <col min="6158" max="6158" width="1.85546875" style="2" customWidth="1"/>
    <col min="6159" max="6159" width="19.7109375" style="2" customWidth="1"/>
    <col min="6160" max="6160" width="1.85546875" style="2" customWidth="1"/>
    <col min="6161" max="6163" width="3" style="2" customWidth="1"/>
    <col min="6164" max="6164" width="4.42578125" style="2" customWidth="1"/>
    <col min="6165" max="6166" width="3" style="2" customWidth="1"/>
    <col min="6167" max="6171" width="3.28515625" style="2" customWidth="1"/>
    <col min="6172" max="6172" width="5.28515625" style="2" customWidth="1"/>
    <col min="6173" max="6176" width="3.28515625" style="2" customWidth="1"/>
    <col min="6177" max="6177" width="4.140625" style="2" customWidth="1"/>
    <col min="6178" max="6178" width="20.28515625" style="2" customWidth="1"/>
    <col min="6179" max="6184" width="0" style="2" hidden="1" customWidth="1"/>
    <col min="6185" max="6355" width="9.140625" style="2" customWidth="1"/>
    <col min="6356" max="6356" width="10.140625" style="2" customWidth="1"/>
    <col min="6357" max="6357" width="1" style="2" customWidth="1"/>
    <col min="6358" max="6360" width="3.28515625" style="2" customWidth="1"/>
    <col min="6361" max="6361" width="1.85546875" style="2" customWidth="1"/>
    <col min="6362" max="6362" width="17.85546875" style="2" customWidth="1"/>
    <col min="6363" max="6363" width="1.85546875" style="2" customWidth="1"/>
    <col min="6364" max="6366" width="3.28515625" style="2" customWidth="1"/>
    <col min="6367" max="6367" width="2.85546875" style="2" customWidth="1"/>
    <col min="6368" max="6368" width="1.85546875" style="2" customWidth="1"/>
    <col min="6369" max="6369" width="19.7109375" style="2" customWidth="1"/>
    <col min="6370" max="6370" width="1.85546875" style="2" customWidth="1"/>
    <col min="6371" max="6373" width="3" style="2" customWidth="1"/>
    <col min="6374" max="6374" width="4.42578125" style="2" customWidth="1"/>
    <col min="6375" max="6376" width="3" style="2" customWidth="1"/>
    <col min="6377" max="6382" width="3.28515625" style="2" customWidth="1"/>
    <col min="6383" max="6384" width="9.140625" style="2" customWidth="1"/>
    <col min="6385" max="6388" width="3.28515625" style="2" customWidth="1"/>
    <col min="6389" max="6389" width="4.140625" style="2" customWidth="1"/>
    <col min="6390" max="6390" width="1.7109375" style="2" customWidth="1"/>
    <col min="6391" max="6400" width="3.28515625" style="2"/>
    <col min="6401" max="6401" width="9.140625" style="2" customWidth="1"/>
    <col min="6402" max="6402" width="10.140625" style="2" customWidth="1"/>
    <col min="6403" max="6403" width="1" style="2" customWidth="1"/>
    <col min="6404" max="6406" width="3.28515625" style="2" customWidth="1"/>
    <col min="6407" max="6407" width="3" style="2" customWidth="1"/>
    <col min="6408" max="6408" width="17.85546875" style="2" customWidth="1"/>
    <col min="6409" max="6409" width="1.85546875" style="2" customWidth="1"/>
    <col min="6410" max="6412" width="3.28515625" style="2" customWidth="1"/>
    <col min="6413" max="6413" width="2.85546875" style="2" customWidth="1"/>
    <col min="6414" max="6414" width="1.85546875" style="2" customWidth="1"/>
    <col min="6415" max="6415" width="19.7109375" style="2" customWidth="1"/>
    <col min="6416" max="6416" width="1.85546875" style="2" customWidth="1"/>
    <col min="6417" max="6419" width="3" style="2" customWidth="1"/>
    <col min="6420" max="6420" width="4.42578125" style="2" customWidth="1"/>
    <col min="6421" max="6422" width="3" style="2" customWidth="1"/>
    <col min="6423" max="6427" width="3.28515625" style="2" customWidth="1"/>
    <col min="6428" max="6428" width="5.28515625" style="2" customWidth="1"/>
    <col min="6429" max="6432" width="3.28515625" style="2" customWidth="1"/>
    <col min="6433" max="6433" width="4.140625" style="2" customWidth="1"/>
    <col min="6434" max="6434" width="20.28515625" style="2" customWidth="1"/>
    <col min="6435" max="6440" width="0" style="2" hidden="1" customWidth="1"/>
    <col min="6441" max="6611" width="9.140625" style="2" customWidth="1"/>
    <col min="6612" max="6612" width="10.140625" style="2" customWidth="1"/>
    <col min="6613" max="6613" width="1" style="2" customWidth="1"/>
    <col min="6614" max="6616" width="3.28515625" style="2" customWidth="1"/>
    <col min="6617" max="6617" width="1.85546875" style="2" customWidth="1"/>
    <col min="6618" max="6618" width="17.85546875" style="2" customWidth="1"/>
    <col min="6619" max="6619" width="1.85546875" style="2" customWidth="1"/>
    <col min="6620" max="6622" width="3.28515625" style="2" customWidth="1"/>
    <col min="6623" max="6623" width="2.85546875" style="2" customWidth="1"/>
    <col min="6624" max="6624" width="1.85546875" style="2" customWidth="1"/>
    <col min="6625" max="6625" width="19.7109375" style="2" customWidth="1"/>
    <col min="6626" max="6626" width="1.85546875" style="2" customWidth="1"/>
    <col min="6627" max="6629" width="3" style="2" customWidth="1"/>
    <col min="6630" max="6630" width="4.42578125" style="2" customWidth="1"/>
    <col min="6631" max="6632" width="3" style="2" customWidth="1"/>
    <col min="6633" max="6638" width="3.28515625" style="2" customWidth="1"/>
    <col min="6639" max="6640" width="9.140625" style="2" customWidth="1"/>
    <col min="6641" max="6644" width="3.28515625" style="2" customWidth="1"/>
    <col min="6645" max="6645" width="4.140625" style="2" customWidth="1"/>
    <col min="6646" max="6646" width="1.7109375" style="2" customWidth="1"/>
    <col min="6647" max="6656" width="3.28515625" style="2"/>
    <col min="6657" max="6657" width="9.140625" style="2" customWidth="1"/>
    <col min="6658" max="6658" width="10.140625" style="2" customWidth="1"/>
    <col min="6659" max="6659" width="1" style="2" customWidth="1"/>
    <col min="6660" max="6662" width="3.28515625" style="2" customWidth="1"/>
    <col min="6663" max="6663" width="3" style="2" customWidth="1"/>
    <col min="6664" max="6664" width="17.85546875" style="2" customWidth="1"/>
    <col min="6665" max="6665" width="1.85546875" style="2" customWidth="1"/>
    <col min="6666" max="6668" width="3.28515625" style="2" customWidth="1"/>
    <col min="6669" max="6669" width="2.85546875" style="2" customWidth="1"/>
    <col min="6670" max="6670" width="1.85546875" style="2" customWidth="1"/>
    <col min="6671" max="6671" width="19.7109375" style="2" customWidth="1"/>
    <col min="6672" max="6672" width="1.85546875" style="2" customWidth="1"/>
    <col min="6673" max="6675" width="3" style="2" customWidth="1"/>
    <col min="6676" max="6676" width="4.42578125" style="2" customWidth="1"/>
    <col min="6677" max="6678" width="3" style="2" customWidth="1"/>
    <col min="6679" max="6683" width="3.28515625" style="2" customWidth="1"/>
    <col min="6684" max="6684" width="5.28515625" style="2" customWidth="1"/>
    <col min="6685" max="6688" width="3.28515625" style="2" customWidth="1"/>
    <col min="6689" max="6689" width="4.140625" style="2" customWidth="1"/>
    <col min="6690" max="6690" width="20.28515625" style="2" customWidth="1"/>
    <col min="6691" max="6696" width="0" style="2" hidden="1" customWidth="1"/>
    <col min="6697" max="6867" width="9.140625" style="2" customWidth="1"/>
    <col min="6868" max="6868" width="10.140625" style="2" customWidth="1"/>
    <col min="6869" max="6869" width="1" style="2" customWidth="1"/>
    <col min="6870" max="6872" width="3.28515625" style="2" customWidth="1"/>
    <col min="6873" max="6873" width="1.85546875" style="2" customWidth="1"/>
    <col min="6874" max="6874" width="17.85546875" style="2" customWidth="1"/>
    <col min="6875" max="6875" width="1.85546875" style="2" customWidth="1"/>
    <col min="6876" max="6878" width="3.28515625" style="2" customWidth="1"/>
    <col min="6879" max="6879" width="2.85546875" style="2" customWidth="1"/>
    <col min="6880" max="6880" width="1.85546875" style="2" customWidth="1"/>
    <col min="6881" max="6881" width="19.7109375" style="2" customWidth="1"/>
    <col min="6882" max="6882" width="1.85546875" style="2" customWidth="1"/>
    <col min="6883" max="6885" width="3" style="2" customWidth="1"/>
    <col min="6886" max="6886" width="4.42578125" style="2" customWidth="1"/>
    <col min="6887" max="6888" width="3" style="2" customWidth="1"/>
    <col min="6889" max="6894" width="3.28515625" style="2" customWidth="1"/>
    <col min="6895" max="6896" width="9.140625" style="2" customWidth="1"/>
    <col min="6897" max="6900" width="3.28515625" style="2" customWidth="1"/>
    <col min="6901" max="6901" width="4.140625" style="2" customWidth="1"/>
    <col min="6902" max="6902" width="1.7109375" style="2" customWidth="1"/>
    <col min="6903" max="6912" width="3.28515625" style="2"/>
    <col min="6913" max="6913" width="9.140625" style="2" customWidth="1"/>
    <col min="6914" max="6914" width="10.140625" style="2" customWidth="1"/>
    <col min="6915" max="6915" width="1" style="2" customWidth="1"/>
    <col min="6916" max="6918" width="3.28515625" style="2" customWidth="1"/>
    <col min="6919" max="6919" width="3" style="2" customWidth="1"/>
    <col min="6920" max="6920" width="17.85546875" style="2" customWidth="1"/>
    <col min="6921" max="6921" width="1.85546875" style="2" customWidth="1"/>
    <col min="6922" max="6924" width="3.28515625" style="2" customWidth="1"/>
    <col min="6925" max="6925" width="2.85546875" style="2" customWidth="1"/>
    <col min="6926" max="6926" width="1.85546875" style="2" customWidth="1"/>
    <col min="6927" max="6927" width="19.7109375" style="2" customWidth="1"/>
    <col min="6928" max="6928" width="1.85546875" style="2" customWidth="1"/>
    <col min="6929" max="6931" width="3" style="2" customWidth="1"/>
    <col min="6932" max="6932" width="4.42578125" style="2" customWidth="1"/>
    <col min="6933" max="6934" width="3" style="2" customWidth="1"/>
    <col min="6935" max="6939" width="3.28515625" style="2" customWidth="1"/>
    <col min="6940" max="6940" width="5.28515625" style="2" customWidth="1"/>
    <col min="6941" max="6944" width="3.28515625" style="2" customWidth="1"/>
    <col min="6945" max="6945" width="4.140625" style="2" customWidth="1"/>
    <col min="6946" max="6946" width="20.28515625" style="2" customWidth="1"/>
    <col min="6947" max="6952" width="0" style="2" hidden="1" customWidth="1"/>
    <col min="6953" max="7123" width="9.140625" style="2" customWidth="1"/>
    <col min="7124" max="7124" width="10.140625" style="2" customWidth="1"/>
    <col min="7125" max="7125" width="1" style="2" customWidth="1"/>
    <col min="7126" max="7128" width="3.28515625" style="2" customWidth="1"/>
    <col min="7129" max="7129" width="1.85546875" style="2" customWidth="1"/>
    <col min="7130" max="7130" width="17.85546875" style="2" customWidth="1"/>
    <col min="7131" max="7131" width="1.85546875" style="2" customWidth="1"/>
    <col min="7132" max="7134" width="3.28515625" style="2" customWidth="1"/>
    <col min="7135" max="7135" width="2.85546875" style="2" customWidth="1"/>
    <col min="7136" max="7136" width="1.85546875" style="2" customWidth="1"/>
    <col min="7137" max="7137" width="19.7109375" style="2" customWidth="1"/>
    <col min="7138" max="7138" width="1.85546875" style="2" customWidth="1"/>
    <col min="7139" max="7141" width="3" style="2" customWidth="1"/>
    <col min="7142" max="7142" width="4.42578125" style="2" customWidth="1"/>
    <col min="7143" max="7144" width="3" style="2" customWidth="1"/>
    <col min="7145" max="7150" width="3.28515625" style="2" customWidth="1"/>
    <col min="7151" max="7152" width="9.140625" style="2" customWidth="1"/>
    <col min="7153" max="7156" width="3.28515625" style="2" customWidth="1"/>
    <col min="7157" max="7157" width="4.140625" style="2" customWidth="1"/>
    <col min="7158" max="7158" width="1.7109375" style="2" customWidth="1"/>
    <col min="7159" max="7168" width="3.28515625" style="2"/>
    <col min="7169" max="7169" width="9.140625" style="2" customWidth="1"/>
    <col min="7170" max="7170" width="10.140625" style="2" customWidth="1"/>
    <col min="7171" max="7171" width="1" style="2" customWidth="1"/>
    <col min="7172" max="7174" width="3.28515625" style="2" customWidth="1"/>
    <col min="7175" max="7175" width="3" style="2" customWidth="1"/>
    <col min="7176" max="7176" width="17.85546875" style="2" customWidth="1"/>
    <col min="7177" max="7177" width="1.85546875" style="2" customWidth="1"/>
    <col min="7178" max="7180" width="3.28515625" style="2" customWidth="1"/>
    <col min="7181" max="7181" width="2.85546875" style="2" customWidth="1"/>
    <col min="7182" max="7182" width="1.85546875" style="2" customWidth="1"/>
    <col min="7183" max="7183" width="19.7109375" style="2" customWidth="1"/>
    <col min="7184" max="7184" width="1.85546875" style="2" customWidth="1"/>
    <col min="7185" max="7187" width="3" style="2" customWidth="1"/>
    <col min="7188" max="7188" width="4.42578125" style="2" customWidth="1"/>
    <col min="7189" max="7190" width="3" style="2" customWidth="1"/>
    <col min="7191" max="7195" width="3.28515625" style="2" customWidth="1"/>
    <col min="7196" max="7196" width="5.28515625" style="2" customWidth="1"/>
    <col min="7197" max="7200" width="3.28515625" style="2" customWidth="1"/>
    <col min="7201" max="7201" width="4.140625" style="2" customWidth="1"/>
    <col min="7202" max="7202" width="20.28515625" style="2" customWidth="1"/>
    <col min="7203" max="7208" width="0" style="2" hidden="1" customWidth="1"/>
    <col min="7209" max="7379" width="9.140625" style="2" customWidth="1"/>
    <col min="7380" max="7380" width="10.140625" style="2" customWidth="1"/>
    <col min="7381" max="7381" width="1" style="2" customWidth="1"/>
    <col min="7382" max="7384" width="3.28515625" style="2" customWidth="1"/>
    <col min="7385" max="7385" width="1.85546875" style="2" customWidth="1"/>
    <col min="7386" max="7386" width="17.85546875" style="2" customWidth="1"/>
    <col min="7387" max="7387" width="1.85546875" style="2" customWidth="1"/>
    <col min="7388" max="7390" width="3.28515625" style="2" customWidth="1"/>
    <col min="7391" max="7391" width="2.85546875" style="2" customWidth="1"/>
    <col min="7392" max="7392" width="1.85546875" style="2" customWidth="1"/>
    <col min="7393" max="7393" width="19.7109375" style="2" customWidth="1"/>
    <col min="7394" max="7394" width="1.85546875" style="2" customWidth="1"/>
    <col min="7395" max="7397" width="3" style="2" customWidth="1"/>
    <col min="7398" max="7398" width="4.42578125" style="2" customWidth="1"/>
    <col min="7399" max="7400" width="3" style="2" customWidth="1"/>
    <col min="7401" max="7406" width="3.28515625" style="2" customWidth="1"/>
    <col min="7407" max="7408" width="9.140625" style="2" customWidth="1"/>
    <col min="7409" max="7412" width="3.28515625" style="2" customWidth="1"/>
    <col min="7413" max="7413" width="4.140625" style="2" customWidth="1"/>
    <col min="7414" max="7414" width="1.7109375" style="2" customWidth="1"/>
    <col min="7415" max="7424" width="3.28515625" style="2"/>
    <col min="7425" max="7425" width="9.140625" style="2" customWidth="1"/>
    <col min="7426" max="7426" width="10.140625" style="2" customWidth="1"/>
    <col min="7427" max="7427" width="1" style="2" customWidth="1"/>
    <col min="7428" max="7430" width="3.28515625" style="2" customWidth="1"/>
    <col min="7431" max="7431" width="3" style="2" customWidth="1"/>
    <col min="7432" max="7432" width="17.85546875" style="2" customWidth="1"/>
    <col min="7433" max="7433" width="1.85546875" style="2" customWidth="1"/>
    <col min="7434" max="7436" width="3.28515625" style="2" customWidth="1"/>
    <col min="7437" max="7437" width="2.85546875" style="2" customWidth="1"/>
    <col min="7438" max="7438" width="1.85546875" style="2" customWidth="1"/>
    <col min="7439" max="7439" width="19.7109375" style="2" customWidth="1"/>
    <col min="7440" max="7440" width="1.85546875" style="2" customWidth="1"/>
    <col min="7441" max="7443" width="3" style="2" customWidth="1"/>
    <col min="7444" max="7444" width="4.42578125" style="2" customWidth="1"/>
    <col min="7445" max="7446" width="3" style="2" customWidth="1"/>
    <col min="7447" max="7451" width="3.28515625" style="2" customWidth="1"/>
    <col min="7452" max="7452" width="5.28515625" style="2" customWidth="1"/>
    <col min="7453" max="7456" width="3.28515625" style="2" customWidth="1"/>
    <col min="7457" max="7457" width="4.140625" style="2" customWidth="1"/>
    <col min="7458" max="7458" width="20.28515625" style="2" customWidth="1"/>
    <col min="7459" max="7464" width="0" style="2" hidden="1" customWidth="1"/>
    <col min="7465" max="7635" width="9.140625" style="2" customWidth="1"/>
    <col min="7636" max="7636" width="10.140625" style="2" customWidth="1"/>
    <col min="7637" max="7637" width="1" style="2" customWidth="1"/>
    <col min="7638" max="7640" width="3.28515625" style="2" customWidth="1"/>
    <col min="7641" max="7641" width="1.85546875" style="2" customWidth="1"/>
    <col min="7642" max="7642" width="17.85546875" style="2" customWidth="1"/>
    <col min="7643" max="7643" width="1.85546875" style="2" customWidth="1"/>
    <col min="7644" max="7646" width="3.28515625" style="2" customWidth="1"/>
    <col min="7647" max="7647" width="2.85546875" style="2" customWidth="1"/>
    <col min="7648" max="7648" width="1.85546875" style="2" customWidth="1"/>
    <col min="7649" max="7649" width="19.7109375" style="2" customWidth="1"/>
    <col min="7650" max="7650" width="1.85546875" style="2" customWidth="1"/>
    <col min="7651" max="7653" width="3" style="2" customWidth="1"/>
    <col min="7654" max="7654" width="4.42578125" style="2" customWidth="1"/>
    <col min="7655" max="7656" width="3" style="2" customWidth="1"/>
    <col min="7657" max="7662" width="3.28515625" style="2" customWidth="1"/>
    <col min="7663" max="7664" width="9.140625" style="2" customWidth="1"/>
    <col min="7665" max="7668" width="3.28515625" style="2" customWidth="1"/>
    <col min="7669" max="7669" width="4.140625" style="2" customWidth="1"/>
    <col min="7670" max="7670" width="1.7109375" style="2" customWidth="1"/>
    <col min="7671" max="7680" width="3.28515625" style="2"/>
    <col min="7681" max="7681" width="9.140625" style="2" customWidth="1"/>
    <col min="7682" max="7682" width="10.140625" style="2" customWidth="1"/>
    <col min="7683" max="7683" width="1" style="2" customWidth="1"/>
    <col min="7684" max="7686" width="3.28515625" style="2" customWidth="1"/>
    <col min="7687" max="7687" width="3" style="2" customWidth="1"/>
    <col min="7688" max="7688" width="17.85546875" style="2" customWidth="1"/>
    <col min="7689" max="7689" width="1.85546875" style="2" customWidth="1"/>
    <col min="7690" max="7692" width="3.28515625" style="2" customWidth="1"/>
    <col min="7693" max="7693" width="2.85546875" style="2" customWidth="1"/>
    <col min="7694" max="7694" width="1.85546875" style="2" customWidth="1"/>
    <col min="7695" max="7695" width="19.7109375" style="2" customWidth="1"/>
    <col min="7696" max="7696" width="1.85546875" style="2" customWidth="1"/>
    <col min="7697" max="7699" width="3" style="2" customWidth="1"/>
    <col min="7700" max="7700" width="4.42578125" style="2" customWidth="1"/>
    <col min="7701" max="7702" width="3" style="2" customWidth="1"/>
    <col min="7703" max="7707" width="3.28515625" style="2" customWidth="1"/>
    <col min="7708" max="7708" width="5.28515625" style="2" customWidth="1"/>
    <col min="7709" max="7712" width="3.28515625" style="2" customWidth="1"/>
    <col min="7713" max="7713" width="4.140625" style="2" customWidth="1"/>
    <col min="7714" max="7714" width="20.28515625" style="2" customWidth="1"/>
    <col min="7715" max="7720" width="0" style="2" hidden="1" customWidth="1"/>
    <col min="7721" max="7891" width="9.140625" style="2" customWidth="1"/>
    <col min="7892" max="7892" width="10.140625" style="2" customWidth="1"/>
    <col min="7893" max="7893" width="1" style="2" customWidth="1"/>
    <col min="7894" max="7896" width="3.28515625" style="2" customWidth="1"/>
    <col min="7897" max="7897" width="1.85546875" style="2" customWidth="1"/>
    <col min="7898" max="7898" width="17.85546875" style="2" customWidth="1"/>
    <col min="7899" max="7899" width="1.85546875" style="2" customWidth="1"/>
    <col min="7900" max="7902" width="3.28515625" style="2" customWidth="1"/>
    <col min="7903" max="7903" width="2.85546875" style="2" customWidth="1"/>
    <col min="7904" max="7904" width="1.85546875" style="2" customWidth="1"/>
    <col min="7905" max="7905" width="19.7109375" style="2" customWidth="1"/>
    <col min="7906" max="7906" width="1.85546875" style="2" customWidth="1"/>
    <col min="7907" max="7909" width="3" style="2" customWidth="1"/>
    <col min="7910" max="7910" width="4.42578125" style="2" customWidth="1"/>
    <col min="7911" max="7912" width="3" style="2" customWidth="1"/>
    <col min="7913" max="7918" width="3.28515625" style="2" customWidth="1"/>
    <col min="7919" max="7920" width="9.140625" style="2" customWidth="1"/>
    <col min="7921" max="7924" width="3.28515625" style="2" customWidth="1"/>
    <col min="7925" max="7925" width="4.140625" style="2" customWidth="1"/>
    <col min="7926" max="7926" width="1.7109375" style="2" customWidth="1"/>
    <col min="7927" max="7936" width="3.28515625" style="2"/>
    <col min="7937" max="7937" width="9.140625" style="2" customWidth="1"/>
    <col min="7938" max="7938" width="10.140625" style="2" customWidth="1"/>
    <col min="7939" max="7939" width="1" style="2" customWidth="1"/>
    <col min="7940" max="7942" width="3.28515625" style="2" customWidth="1"/>
    <col min="7943" max="7943" width="3" style="2" customWidth="1"/>
    <col min="7944" max="7944" width="17.85546875" style="2" customWidth="1"/>
    <col min="7945" max="7945" width="1.85546875" style="2" customWidth="1"/>
    <col min="7946" max="7948" width="3.28515625" style="2" customWidth="1"/>
    <col min="7949" max="7949" width="2.85546875" style="2" customWidth="1"/>
    <col min="7950" max="7950" width="1.85546875" style="2" customWidth="1"/>
    <col min="7951" max="7951" width="19.7109375" style="2" customWidth="1"/>
    <col min="7952" max="7952" width="1.85546875" style="2" customWidth="1"/>
    <col min="7953" max="7955" width="3" style="2" customWidth="1"/>
    <col min="7956" max="7956" width="4.42578125" style="2" customWidth="1"/>
    <col min="7957" max="7958" width="3" style="2" customWidth="1"/>
    <col min="7959" max="7963" width="3.28515625" style="2" customWidth="1"/>
    <col min="7964" max="7964" width="5.28515625" style="2" customWidth="1"/>
    <col min="7965" max="7968" width="3.28515625" style="2" customWidth="1"/>
    <col min="7969" max="7969" width="4.140625" style="2" customWidth="1"/>
    <col min="7970" max="7970" width="20.28515625" style="2" customWidth="1"/>
    <col min="7971" max="7976" width="0" style="2" hidden="1" customWidth="1"/>
    <col min="7977" max="8147" width="9.140625" style="2" customWidth="1"/>
    <col min="8148" max="8148" width="10.140625" style="2" customWidth="1"/>
    <col min="8149" max="8149" width="1" style="2" customWidth="1"/>
    <col min="8150" max="8152" width="3.28515625" style="2" customWidth="1"/>
    <col min="8153" max="8153" width="1.85546875" style="2" customWidth="1"/>
    <col min="8154" max="8154" width="17.85546875" style="2" customWidth="1"/>
    <col min="8155" max="8155" width="1.85546875" style="2" customWidth="1"/>
    <col min="8156" max="8158" width="3.28515625" style="2" customWidth="1"/>
    <col min="8159" max="8159" width="2.85546875" style="2" customWidth="1"/>
    <col min="8160" max="8160" width="1.85546875" style="2" customWidth="1"/>
    <col min="8161" max="8161" width="19.7109375" style="2" customWidth="1"/>
    <col min="8162" max="8162" width="1.85546875" style="2" customWidth="1"/>
    <col min="8163" max="8165" width="3" style="2" customWidth="1"/>
    <col min="8166" max="8166" width="4.42578125" style="2" customWidth="1"/>
    <col min="8167" max="8168" width="3" style="2" customWidth="1"/>
    <col min="8169" max="8174" width="3.28515625" style="2" customWidth="1"/>
    <col min="8175" max="8176" width="9.140625" style="2" customWidth="1"/>
    <col min="8177" max="8180" width="3.28515625" style="2" customWidth="1"/>
    <col min="8181" max="8181" width="4.140625" style="2" customWidth="1"/>
    <col min="8182" max="8182" width="1.7109375" style="2" customWidth="1"/>
    <col min="8183" max="8192" width="3.28515625" style="2"/>
    <col min="8193" max="8193" width="9.140625" style="2" customWidth="1"/>
    <col min="8194" max="8194" width="10.140625" style="2" customWidth="1"/>
    <col min="8195" max="8195" width="1" style="2" customWidth="1"/>
    <col min="8196" max="8198" width="3.28515625" style="2" customWidth="1"/>
    <col min="8199" max="8199" width="3" style="2" customWidth="1"/>
    <col min="8200" max="8200" width="17.85546875" style="2" customWidth="1"/>
    <col min="8201" max="8201" width="1.85546875" style="2" customWidth="1"/>
    <col min="8202" max="8204" width="3.28515625" style="2" customWidth="1"/>
    <col min="8205" max="8205" width="2.85546875" style="2" customWidth="1"/>
    <col min="8206" max="8206" width="1.85546875" style="2" customWidth="1"/>
    <col min="8207" max="8207" width="19.7109375" style="2" customWidth="1"/>
    <col min="8208" max="8208" width="1.85546875" style="2" customWidth="1"/>
    <col min="8209" max="8211" width="3" style="2" customWidth="1"/>
    <col min="8212" max="8212" width="4.42578125" style="2" customWidth="1"/>
    <col min="8213" max="8214" width="3" style="2" customWidth="1"/>
    <col min="8215" max="8219" width="3.28515625" style="2" customWidth="1"/>
    <col min="8220" max="8220" width="5.28515625" style="2" customWidth="1"/>
    <col min="8221" max="8224" width="3.28515625" style="2" customWidth="1"/>
    <col min="8225" max="8225" width="4.140625" style="2" customWidth="1"/>
    <col min="8226" max="8226" width="20.28515625" style="2" customWidth="1"/>
    <col min="8227" max="8232" width="0" style="2" hidden="1" customWidth="1"/>
    <col min="8233" max="8403" width="9.140625" style="2" customWidth="1"/>
    <col min="8404" max="8404" width="10.140625" style="2" customWidth="1"/>
    <col min="8405" max="8405" width="1" style="2" customWidth="1"/>
    <col min="8406" max="8408" width="3.28515625" style="2" customWidth="1"/>
    <col min="8409" max="8409" width="1.85546875" style="2" customWidth="1"/>
    <col min="8410" max="8410" width="17.85546875" style="2" customWidth="1"/>
    <col min="8411" max="8411" width="1.85546875" style="2" customWidth="1"/>
    <col min="8412" max="8414" width="3.28515625" style="2" customWidth="1"/>
    <col min="8415" max="8415" width="2.85546875" style="2" customWidth="1"/>
    <col min="8416" max="8416" width="1.85546875" style="2" customWidth="1"/>
    <col min="8417" max="8417" width="19.7109375" style="2" customWidth="1"/>
    <col min="8418" max="8418" width="1.85546875" style="2" customWidth="1"/>
    <col min="8419" max="8421" width="3" style="2" customWidth="1"/>
    <col min="8422" max="8422" width="4.42578125" style="2" customWidth="1"/>
    <col min="8423" max="8424" width="3" style="2" customWidth="1"/>
    <col min="8425" max="8430" width="3.28515625" style="2" customWidth="1"/>
    <col min="8431" max="8432" width="9.140625" style="2" customWidth="1"/>
    <col min="8433" max="8436" width="3.28515625" style="2" customWidth="1"/>
    <col min="8437" max="8437" width="4.140625" style="2" customWidth="1"/>
    <col min="8438" max="8438" width="1.7109375" style="2" customWidth="1"/>
    <col min="8439" max="8448" width="3.28515625" style="2"/>
    <col min="8449" max="8449" width="9.140625" style="2" customWidth="1"/>
    <col min="8450" max="8450" width="10.140625" style="2" customWidth="1"/>
    <col min="8451" max="8451" width="1" style="2" customWidth="1"/>
    <col min="8452" max="8454" width="3.28515625" style="2" customWidth="1"/>
    <col min="8455" max="8455" width="3" style="2" customWidth="1"/>
    <col min="8456" max="8456" width="17.85546875" style="2" customWidth="1"/>
    <col min="8457" max="8457" width="1.85546875" style="2" customWidth="1"/>
    <col min="8458" max="8460" width="3.28515625" style="2" customWidth="1"/>
    <col min="8461" max="8461" width="2.85546875" style="2" customWidth="1"/>
    <col min="8462" max="8462" width="1.85546875" style="2" customWidth="1"/>
    <col min="8463" max="8463" width="19.7109375" style="2" customWidth="1"/>
    <col min="8464" max="8464" width="1.85546875" style="2" customWidth="1"/>
    <col min="8465" max="8467" width="3" style="2" customWidth="1"/>
    <col min="8468" max="8468" width="4.42578125" style="2" customWidth="1"/>
    <col min="8469" max="8470" width="3" style="2" customWidth="1"/>
    <col min="8471" max="8475" width="3.28515625" style="2" customWidth="1"/>
    <col min="8476" max="8476" width="5.28515625" style="2" customWidth="1"/>
    <col min="8477" max="8480" width="3.28515625" style="2" customWidth="1"/>
    <col min="8481" max="8481" width="4.140625" style="2" customWidth="1"/>
    <col min="8482" max="8482" width="20.28515625" style="2" customWidth="1"/>
    <col min="8483" max="8488" width="0" style="2" hidden="1" customWidth="1"/>
    <col min="8489" max="8659" width="9.140625" style="2" customWidth="1"/>
    <col min="8660" max="8660" width="10.140625" style="2" customWidth="1"/>
    <col min="8661" max="8661" width="1" style="2" customWidth="1"/>
    <col min="8662" max="8664" width="3.28515625" style="2" customWidth="1"/>
    <col min="8665" max="8665" width="1.85546875" style="2" customWidth="1"/>
    <col min="8666" max="8666" width="17.85546875" style="2" customWidth="1"/>
    <col min="8667" max="8667" width="1.85546875" style="2" customWidth="1"/>
    <col min="8668" max="8670" width="3.28515625" style="2" customWidth="1"/>
    <col min="8671" max="8671" width="2.85546875" style="2" customWidth="1"/>
    <col min="8672" max="8672" width="1.85546875" style="2" customWidth="1"/>
    <col min="8673" max="8673" width="19.7109375" style="2" customWidth="1"/>
    <col min="8674" max="8674" width="1.85546875" style="2" customWidth="1"/>
    <col min="8675" max="8677" width="3" style="2" customWidth="1"/>
    <col min="8678" max="8678" width="4.42578125" style="2" customWidth="1"/>
    <col min="8679" max="8680" width="3" style="2" customWidth="1"/>
    <col min="8681" max="8686" width="3.28515625" style="2" customWidth="1"/>
    <col min="8687" max="8688" width="9.140625" style="2" customWidth="1"/>
    <col min="8689" max="8692" width="3.28515625" style="2" customWidth="1"/>
    <col min="8693" max="8693" width="4.140625" style="2" customWidth="1"/>
    <col min="8694" max="8694" width="1.7109375" style="2" customWidth="1"/>
    <col min="8695" max="8704" width="3.28515625" style="2"/>
    <col min="8705" max="8705" width="9.140625" style="2" customWidth="1"/>
    <col min="8706" max="8706" width="10.140625" style="2" customWidth="1"/>
    <col min="8707" max="8707" width="1" style="2" customWidth="1"/>
    <col min="8708" max="8710" width="3.28515625" style="2" customWidth="1"/>
    <col min="8711" max="8711" width="3" style="2" customWidth="1"/>
    <col min="8712" max="8712" width="17.85546875" style="2" customWidth="1"/>
    <col min="8713" max="8713" width="1.85546875" style="2" customWidth="1"/>
    <col min="8714" max="8716" width="3.28515625" style="2" customWidth="1"/>
    <col min="8717" max="8717" width="2.85546875" style="2" customWidth="1"/>
    <col min="8718" max="8718" width="1.85546875" style="2" customWidth="1"/>
    <col min="8719" max="8719" width="19.7109375" style="2" customWidth="1"/>
    <col min="8720" max="8720" width="1.85546875" style="2" customWidth="1"/>
    <col min="8721" max="8723" width="3" style="2" customWidth="1"/>
    <col min="8724" max="8724" width="4.42578125" style="2" customWidth="1"/>
    <col min="8725" max="8726" width="3" style="2" customWidth="1"/>
    <col min="8727" max="8731" width="3.28515625" style="2" customWidth="1"/>
    <col min="8732" max="8732" width="5.28515625" style="2" customWidth="1"/>
    <col min="8733" max="8736" width="3.28515625" style="2" customWidth="1"/>
    <col min="8737" max="8737" width="4.140625" style="2" customWidth="1"/>
    <col min="8738" max="8738" width="20.28515625" style="2" customWidth="1"/>
    <col min="8739" max="8744" width="0" style="2" hidden="1" customWidth="1"/>
    <col min="8745" max="8915" width="9.140625" style="2" customWidth="1"/>
    <col min="8916" max="8916" width="10.140625" style="2" customWidth="1"/>
    <col min="8917" max="8917" width="1" style="2" customWidth="1"/>
    <col min="8918" max="8920" width="3.28515625" style="2" customWidth="1"/>
    <col min="8921" max="8921" width="1.85546875" style="2" customWidth="1"/>
    <col min="8922" max="8922" width="17.85546875" style="2" customWidth="1"/>
    <col min="8923" max="8923" width="1.85546875" style="2" customWidth="1"/>
    <col min="8924" max="8926" width="3.28515625" style="2" customWidth="1"/>
    <col min="8927" max="8927" width="2.85546875" style="2" customWidth="1"/>
    <col min="8928" max="8928" width="1.85546875" style="2" customWidth="1"/>
    <col min="8929" max="8929" width="19.7109375" style="2" customWidth="1"/>
    <col min="8930" max="8930" width="1.85546875" style="2" customWidth="1"/>
    <col min="8931" max="8933" width="3" style="2" customWidth="1"/>
    <col min="8934" max="8934" width="4.42578125" style="2" customWidth="1"/>
    <col min="8935" max="8936" width="3" style="2" customWidth="1"/>
    <col min="8937" max="8942" width="3.28515625" style="2" customWidth="1"/>
    <col min="8943" max="8944" width="9.140625" style="2" customWidth="1"/>
    <col min="8945" max="8948" width="3.28515625" style="2" customWidth="1"/>
    <col min="8949" max="8949" width="4.140625" style="2" customWidth="1"/>
    <col min="8950" max="8950" width="1.7109375" style="2" customWidth="1"/>
    <col min="8951" max="8960" width="3.28515625" style="2"/>
    <col min="8961" max="8961" width="9.140625" style="2" customWidth="1"/>
    <col min="8962" max="8962" width="10.140625" style="2" customWidth="1"/>
    <col min="8963" max="8963" width="1" style="2" customWidth="1"/>
    <col min="8964" max="8966" width="3.28515625" style="2" customWidth="1"/>
    <col min="8967" max="8967" width="3" style="2" customWidth="1"/>
    <col min="8968" max="8968" width="17.85546875" style="2" customWidth="1"/>
    <col min="8969" max="8969" width="1.85546875" style="2" customWidth="1"/>
    <col min="8970" max="8972" width="3.28515625" style="2" customWidth="1"/>
    <col min="8973" max="8973" width="2.85546875" style="2" customWidth="1"/>
    <col min="8974" max="8974" width="1.85546875" style="2" customWidth="1"/>
    <col min="8975" max="8975" width="19.7109375" style="2" customWidth="1"/>
    <col min="8976" max="8976" width="1.85546875" style="2" customWidth="1"/>
    <col min="8977" max="8979" width="3" style="2" customWidth="1"/>
    <col min="8980" max="8980" width="4.42578125" style="2" customWidth="1"/>
    <col min="8981" max="8982" width="3" style="2" customWidth="1"/>
    <col min="8983" max="8987" width="3.28515625" style="2" customWidth="1"/>
    <col min="8988" max="8988" width="5.28515625" style="2" customWidth="1"/>
    <col min="8989" max="8992" width="3.28515625" style="2" customWidth="1"/>
    <col min="8993" max="8993" width="4.140625" style="2" customWidth="1"/>
    <col min="8994" max="8994" width="20.28515625" style="2" customWidth="1"/>
    <col min="8995" max="9000" width="0" style="2" hidden="1" customWidth="1"/>
    <col min="9001" max="9171" width="9.140625" style="2" customWidth="1"/>
    <col min="9172" max="9172" width="10.140625" style="2" customWidth="1"/>
    <col min="9173" max="9173" width="1" style="2" customWidth="1"/>
    <col min="9174" max="9176" width="3.28515625" style="2" customWidth="1"/>
    <col min="9177" max="9177" width="1.85546875" style="2" customWidth="1"/>
    <col min="9178" max="9178" width="17.85546875" style="2" customWidth="1"/>
    <col min="9179" max="9179" width="1.85546875" style="2" customWidth="1"/>
    <col min="9180" max="9182" width="3.28515625" style="2" customWidth="1"/>
    <col min="9183" max="9183" width="2.85546875" style="2" customWidth="1"/>
    <col min="9184" max="9184" width="1.85546875" style="2" customWidth="1"/>
    <col min="9185" max="9185" width="19.7109375" style="2" customWidth="1"/>
    <col min="9186" max="9186" width="1.85546875" style="2" customWidth="1"/>
    <col min="9187" max="9189" width="3" style="2" customWidth="1"/>
    <col min="9190" max="9190" width="4.42578125" style="2" customWidth="1"/>
    <col min="9191" max="9192" width="3" style="2" customWidth="1"/>
    <col min="9193" max="9198" width="3.28515625" style="2" customWidth="1"/>
    <col min="9199" max="9200" width="9.140625" style="2" customWidth="1"/>
    <col min="9201" max="9204" width="3.28515625" style="2" customWidth="1"/>
    <col min="9205" max="9205" width="4.140625" style="2" customWidth="1"/>
    <col min="9206" max="9206" width="1.7109375" style="2" customWidth="1"/>
    <col min="9207" max="9216" width="3.28515625" style="2"/>
    <col min="9217" max="9217" width="9.140625" style="2" customWidth="1"/>
    <col min="9218" max="9218" width="10.140625" style="2" customWidth="1"/>
    <col min="9219" max="9219" width="1" style="2" customWidth="1"/>
    <col min="9220" max="9222" width="3.28515625" style="2" customWidth="1"/>
    <col min="9223" max="9223" width="3" style="2" customWidth="1"/>
    <col min="9224" max="9224" width="17.85546875" style="2" customWidth="1"/>
    <col min="9225" max="9225" width="1.85546875" style="2" customWidth="1"/>
    <col min="9226" max="9228" width="3.28515625" style="2" customWidth="1"/>
    <col min="9229" max="9229" width="2.85546875" style="2" customWidth="1"/>
    <col min="9230" max="9230" width="1.85546875" style="2" customWidth="1"/>
    <col min="9231" max="9231" width="19.7109375" style="2" customWidth="1"/>
    <col min="9232" max="9232" width="1.85546875" style="2" customWidth="1"/>
    <col min="9233" max="9235" width="3" style="2" customWidth="1"/>
    <col min="9236" max="9236" width="4.42578125" style="2" customWidth="1"/>
    <col min="9237" max="9238" width="3" style="2" customWidth="1"/>
    <col min="9239" max="9243" width="3.28515625" style="2" customWidth="1"/>
    <col min="9244" max="9244" width="5.28515625" style="2" customWidth="1"/>
    <col min="9245" max="9248" width="3.28515625" style="2" customWidth="1"/>
    <col min="9249" max="9249" width="4.140625" style="2" customWidth="1"/>
    <col min="9250" max="9250" width="20.28515625" style="2" customWidth="1"/>
    <col min="9251" max="9256" width="0" style="2" hidden="1" customWidth="1"/>
    <col min="9257" max="9427" width="9.140625" style="2" customWidth="1"/>
    <col min="9428" max="9428" width="10.140625" style="2" customWidth="1"/>
    <col min="9429" max="9429" width="1" style="2" customWidth="1"/>
    <col min="9430" max="9432" width="3.28515625" style="2" customWidth="1"/>
    <col min="9433" max="9433" width="1.85546875" style="2" customWidth="1"/>
    <col min="9434" max="9434" width="17.85546875" style="2" customWidth="1"/>
    <col min="9435" max="9435" width="1.85546875" style="2" customWidth="1"/>
    <col min="9436" max="9438" width="3.28515625" style="2" customWidth="1"/>
    <col min="9439" max="9439" width="2.85546875" style="2" customWidth="1"/>
    <col min="9440" max="9440" width="1.85546875" style="2" customWidth="1"/>
    <col min="9441" max="9441" width="19.7109375" style="2" customWidth="1"/>
    <col min="9442" max="9442" width="1.85546875" style="2" customWidth="1"/>
    <col min="9443" max="9445" width="3" style="2" customWidth="1"/>
    <col min="9446" max="9446" width="4.42578125" style="2" customWidth="1"/>
    <col min="9447" max="9448" width="3" style="2" customWidth="1"/>
    <col min="9449" max="9454" width="3.28515625" style="2" customWidth="1"/>
    <col min="9455" max="9456" width="9.140625" style="2" customWidth="1"/>
    <col min="9457" max="9460" width="3.28515625" style="2" customWidth="1"/>
    <col min="9461" max="9461" width="4.140625" style="2" customWidth="1"/>
    <col min="9462" max="9462" width="1.7109375" style="2" customWidth="1"/>
    <col min="9463" max="9472" width="3.28515625" style="2"/>
    <col min="9473" max="9473" width="9.140625" style="2" customWidth="1"/>
    <col min="9474" max="9474" width="10.140625" style="2" customWidth="1"/>
    <col min="9475" max="9475" width="1" style="2" customWidth="1"/>
    <col min="9476" max="9478" width="3.28515625" style="2" customWidth="1"/>
    <col min="9479" max="9479" width="3" style="2" customWidth="1"/>
    <col min="9480" max="9480" width="17.85546875" style="2" customWidth="1"/>
    <col min="9481" max="9481" width="1.85546875" style="2" customWidth="1"/>
    <col min="9482" max="9484" width="3.28515625" style="2" customWidth="1"/>
    <col min="9485" max="9485" width="2.85546875" style="2" customWidth="1"/>
    <col min="9486" max="9486" width="1.85546875" style="2" customWidth="1"/>
    <col min="9487" max="9487" width="19.7109375" style="2" customWidth="1"/>
    <col min="9488" max="9488" width="1.85546875" style="2" customWidth="1"/>
    <col min="9489" max="9491" width="3" style="2" customWidth="1"/>
    <col min="9492" max="9492" width="4.42578125" style="2" customWidth="1"/>
    <col min="9493" max="9494" width="3" style="2" customWidth="1"/>
    <col min="9495" max="9499" width="3.28515625" style="2" customWidth="1"/>
    <col min="9500" max="9500" width="5.28515625" style="2" customWidth="1"/>
    <col min="9501" max="9504" width="3.28515625" style="2" customWidth="1"/>
    <col min="9505" max="9505" width="4.140625" style="2" customWidth="1"/>
    <col min="9506" max="9506" width="20.28515625" style="2" customWidth="1"/>
    <col min="9507" max="9512" width="0" style="2" hidden="1" customWidth="1"/>
    <col min="9513" max="9683" width="9.140625" style="2" customWidth="1"/>
    <col min="9684" max="9684" width="10.140625" style="2" customWidth="1"/>
    <col min="9685" max="9685" width="1" style="2" customWidth="1"/>
    <col min="9686" max="9688" width="3.28515625" style="2" customWidth="1"/>
    <col min="9689" max="9689" width="1.85546875" style="2" customWidth="1"/>
    <col min="9690" max="9690" width="17.85546875" style="2" customWidth="1"/>
    <col min="9691" max="9691" width="1.85546875" style="2" customWidth="1"/>
    <col min="9692" max="9694" width="3.28515625" style="2" customWidth="1"/>
    <col min="9695" max="9695" width="2.85546875" style="2" customWidth="1"/>
    <col min="9696" max="9696" width="1.85546875" style="2" customWidth="1"/>
    <col min="9697" max="9697" width="19.7109375" style="2" customWidth="1"/>
    <col min="9698" max="9698" width="1.85546875" style="2" customWidth="1"/>
    <col min="9699" max="9701" width="3" style="2" customWidth="1"/>
    <col min="9702" max="9702" width="4.42578125" style="2" customWidth="1"/>
    <col min="9703" max="9704" width="3" style="2" customWidth="1"/>
    <col min="9705" max="9710" width="3.28515625" style="2" customWidth="1"/>
    <col min="9711" max="9712" width="9.140625" style="2" customWidth="1"/>
    <col min="9713" max="9716" width="3.28515625" style="2" customWidth="1"/>
    <col min="9717" max="9717" width="4.140625" style="2" customWidth="1"/>
    <col min="9718" max="9718" width="1.7109375" style="2" customWidth="1"/>
    <col min="9719" max="9728" width="3.28515625" style="2"/>
    <col min="9729" max="9729" width="9.140625" style="2" customWidth="1"/>
    <col min="9730" max="9730" width="10.140625" style="2" customWidth="1"/>
    <col min="9731" max="9731" width="1" style="2" customWidth="1"/>
    <col min="9732" max="9734" width="3.28515625" style="2" customWidth="1"/>
    <col min="9735" max="9735" width="3" style="2" customWidth="1"/>
    <col min="9736" max="9736" width="17.85546875" style="2" customWidth="1"/>
    <col min="9737" max="9737" width="1.85546875" style="2" customWidth="1"/>
    <col min="9738" max="9740" width="3.28515625" style="2" customWidth="1"/>
    <col min="9741" max="9741" width="2.85546875" style="2" customWidth="1"/>
    <col min="9742" max="9742" width="1.85546875" style="2" customWidth="1"/>
    <col min="9743" max="9743" width="19.7109375" style="2" customWidth="1"/>
    <col min="9744" max="9744" width="1.85546875" style="2" customWidth="1"/>
    <col min="9745" max="9747" width="3" style="2" customWidth="1"/>
    <col min="9748" max="9748" width="4.42578125" style="2" customWidth="1"/>
    <col min="9749" max="9750" width="3" style="2" customWidth="1"/>
    <col min="9751" max="9755" width="3.28515625" style="2" customWidth="1"/>
    <col min="9756" max="9756" width="5.28515625" style="2" customWidth="1"/>
    <col min="9757" max="9760" width="3.28515625" style="2" customWidth="1"/>
    <col min="9761" max="9761" width="4.140625" style="2" customWidth="1"/>
    <col min="9762" max="9762" width="20.28515625" style="2" customWidth="1"/>
    <col min="9763" max="9768" width="0" style="2" hidden="1" customWidth="1"/>
    <col min="9769" max="9939" width="9.140625" style="2" customWidth="1"/>
    <col min="9940" max="9940" width="10.140625" style="2" customWidth="1"/>
    <col min="9941" max="9941" width="1" style="2" customWidth="1"/>
    <col min="9942" max="9944" width="3.28515625" style="2" customWidth="1"/>
    <col min="9945" max="9945" width="1.85546875" style="2" customWidth="1"/>
    <col min="9946" max="9946" width="17.85546875" style="2" customWidth="1"/>
    <col min="9947" max="9947" width="1.85546875" style="2" customWidth="1"/>
    <col min="9948" max="9950" width="3.28515625" style="2" customWidth="1"/>
    <col min="9951" max="9951" width="2.85546875" style="2" customWidth="1"/>
    <col min="9952" max="9952" width="1.85546875" style="2" customWidth="1"/>
    <col min="9953" max="9953" width="19.7109375" style="2" customWidth="1"/>
    <col min="9954" max="9954" width="1.85546875" style="2" customWidth="1"/>
    <col min="9955" max="9957" width="3" style="2" customWidth="1"/>
    <col min="9958" max="9958" width="4.42578125" style="2" customWidth="1"/>
    <col min="9959" max="9960" width="3" style="2" customWidth="1"/>
    <col min="9961" max="9966" width="3.28515625" style="2" customWidth="1"/>
    <col min="9967" max="9968" width="9.140625" style="2" customWidth="1"/>
    <col min="9969" max="9972" width="3.28515625" style="2" customWidth="1"/>
    <col min="9973" max="9973" width="4.140625" style="2" customWidth="1"/>
    <col min="9974" max="9974" width="1.7109375" style="2" customWidth="1"/>
    <col min="9975" max="9984" width="3.28515625" style="2"/>
    <col min="9985" max="9985" width="9.140625" style="2" customWidth="1"/>
    <col min="9986" max="9986" width="10.140625" style="2" customWidth="1"/>
    <col min="9987" max="9987" width="1" style="2" customWidth="1"/>
    <col min="9988" max="9990" width="3.28515625" style="2" customWidth="1"/>
    <col min="9991" max="9991" width="3" style="2" customWidth="1"/>
    <col min="9992" max="9992" width="17.85546875" style="2" customWidth="1"/>
    <col min="9993" max="9993" width="1.85546875" style="2" customWidth="1"/>
    <col min="9994" max="9996" width="3.28515625" style="2" customWidth="1"/>
    <col min="9997" max="9997" width="2.85546875" style="2" customWidth="1"/>
    <col min="9998" max="9998" width="1.85546875" style="2" customWidth="1"/>
    <col min="9999" max="9999" width="19.7109375" style="2" customWidth="1"/>
    <col min="10000" max="10000" width="1.85546875" style="2" customWidth="1"/>
    <col min="10001" max="10003" width="3" style="2" customWidth="1"/>
    <col min="10004" max="10004" width="4.42578125" style="2" customWidth="1"/>
    <col min="10005" max="10006" width="3" style="2" customWidth="1"/>
    <col min="10007" max="10011" width="3.28515625" style="2" customWidth="1"/>
    <col min="10012" max="10012" width="5.28515625" style="2" customWidth="1"/>
    <col min="10013" max="10016" width="3.28515625" style="2" customWidth="1"/>
    <col min="10017" max="10017" width="4.140625" style="2" customWidth="1"/>
    <col min="10018" max="10018" width="20.28515625" style="2" customWidth="1"/>
    <col min="10019" max="10024" width="0" style="2" hidden="1" customWidth="1"/>
    <col min="10025" max="10195" width="9.140625" style="2" customWidth="1"/>
    <col min="10196" max="10196" width="10.140625" style="2" customWidth="1"/>
    <col min="10197" max="10197" width="1" style="2" customWidth="1"/>
    <col min="10198" max="10200" width="3.28515625" style="2" customWidth="1"/>
    <col min="10201" max="10201" width="1.85546875" style="2" customWidth="1"/>
    <col min="10202" max="10202" width="17.85546875" style="2" customWidth="1"/>
    <col min="10203" max="10203" width="1.85546875" style="2" customWidth="1"/>
    <col min="10204" max="10206" width="3.28515625" style="2" customWidth="1"/>
    <col min="10207" max="10207" width="2.85546875" style="2" customWidth="1"/>
    <col min="10208" max="10208" width="1.85546875" style="2" customWidth="1"/>
    <col min="10209" max="10209" width="19.7109375" style="2" customWidth="1"/>
    <col min="10210" max="10210" width="1.85546875" style="2" customWidth="1"/>
    <col min="10211" max="10213" width="3" style="2" customWidth="1"/>
    <col min="10214" max="10214" width="4.42578125" style="2" customWidth="1"/>
    <col min="10215" max="10216" width="3" style="2" customWidth="1"/>
    <col min="10217" max="10222" width="3.28515625" style="2" customWidth="1"/>
    <col min="10223" max="10224" width="9.140625" style="2" customWidth="1"/>
    <col min="10225" max="10228" width="3.28515625" style="2" customWidth="1"/>
    <col min="10229" max="10229" width="4.140625" style="2" customWidth="1"/>
    <col min="10230" max="10230" width="1.7109375" style="2" customWidth="1"/>
    <col min="10231" max="10240" width="3.28515625" style="2"/>
    <col min="10241" max="10241" width="9.140625" style="2" customWidth="1"/>
    <col min="10242" max="10242" width="10.140625" style="2" customWidth="1"/>
    <col min="10243" max="10243" width="1" style="2" customWidth="1"/>
    <col min="10244" max="10246" width="3.28515625" style="2" customWidth="1"/>
    <col min="10247" max="10247" width="3" style="2" customWidth="1"/>
    <col min="10248" max="10248" width="17.85546875" style="2" customWidth="1"/>
    <col min="10249" max="10249" width="1.85546875" style="2" customWidth="1"/>
    <col min="10250" max="10252" width="3.28515625" style="2" customWidth="1"/>
    <col min="10253" max="10253" width="2.85546875" style="2" customWidth="1"/>
    <col min="10254" max="10254" width="1.85546875" style="2" customWidth="1"/>
    <col min="10255" max="10255" width="19.7109375" style="2" customWidth="1"/>
    <col min="10256" max="10256" width="1.85546875" style="2" customWidth="1"/>
    <col min="10257" max="10259" width="3" style="2" customWidth="1"/>
    <col min="10260" max="10260" width="4.42578125" style="2" customWidth="1"/>
    <col min="10261" max="10262" width="3" style="2" customWidth="1"/>
    <col min="10263" max="10267" width="3.28515625" style="2" customWidth="1"/>
    <col min="10268" max="10268" width="5.28515625" style="2" customWidth="1"/>
    <col min="10269" max="10272" width="3.28515625" style="2" customWidth="1"/>
    <col min="10273" max="10273" width="4.140625" style="2" customWidth="1"/>
    <col min="10274" max="10274" width="20.28515625" style="2" customWidth="1"/>
    <col min="10275" max="10280" width="0" style="2" hidden="1" customWidth="1"/>
    <col min="10281" max="10451" width="9.140625" style="2" customWidth="1"/>
    <col min="10452" max="10452" width="10.140625" style="2" customWidth="1"/>
    <col min="10453" max="10453" width="1" style="2" customWidth="1"/>
    <col min="10454" max="10456" width="3.28515625" style="2" customWidth="1"/>
    <col min="10457" max="10457" width="1.85546875" style="2" customWidth="1"/>
    <col min="10458" max="10458" width="17.85546875" style="2" customWidth="1"/>
    <col min="10459" max="10459" width="1.85546875" style="2" customWidth="1"/>
    <col min="10460" max="10462" width="3.28515625" style="2" customWidth="1"/>
    <col min="10463" max="10463" width="2.85546875" style="2" customWidth="1"/>
    <col min="10464" max="10464" width="1.85546875" style="2" customWidth="1"/>
    <col min="10465" max="10465" width="19.7109375" style="2" customWidth="1"/>
    <col min="10466" max="10466" width="1.85546875" style="2" customWidth="1"/>
    <col min="10467" max="10469" width="3" style="2" customWidth="1"/>
    <col min="10470" max="10470" width="4.42578125" style="2" customWidth="1"/>
    <col min="10471" max="10472" width="3" style="2" customWidth="1"/>
    <col min="10473" max="10478" width="3.28515625" style="2" customWidth="1"/>
    <col min="10479" max="10480" width="9.140625" style="2" customWidth="1"/>
    <col min="10481" max="10484" width="3.28515625" style="2" customWidth="1"/>
    <col min="10485" max="10485" width="4.140625" style="2" customWidth="1"/>
    <col min="10486" max="10486" width="1.7109375" style="2" customWidth="1"/>
    <col min="10487" max="10496" width="3.28515625" style="2"/>
    <col min="10497" max="10497" width="9.140625" style="2" customWidth="1"/>
    <col min="10498" max="10498" width="10.140625" style="2" customWidth="1"/>
    <col min="10499" max="10499" width="1" style="2" customWidth="1"/>
    <col min="10500" max="10502" width="3.28515625" style="2" customWidth="1"/>
    <col min="10503" max="10503" width="3" style="2" customWidth="1"/>
    <col min="10504" max="10504" width="17.85546875" style="2" customWidth="1"/>
    <col min="10505" max="10505" width="1.85546875" style="2" customWidth="1"/>
    <col min="10506" max="10508" width="3.28515625" style="2" customWidth="1"/>
    <col min="10509" max="10509" width="2.85546875" style="2" customWidth="1"/>
    <col min="10510" max="10510" width="1.85546875" style="2" customWidth="1"/>
    <col min="10511" max="10511" width="19.7109375" style="2" customWidth="1"/>
    <col min="10512" max="10512" width="1.85546875" style="2" customWidth="1"/>
    <col min="10513" max="10515" width="3" style="2" customWidth="1"/>
    <col min="10516" max="10516" width="4.42578125" style="2" customWidth="1"/>
    <col min="10517" max="10518" width="3" style="2" customWidth="1"/>
    <col min="10519" max="10523" width="3.28515625" style="2" customWidth="1"/>
    <col min="10524" max="10524" width="5.28515625" style="2" customWidth="1"/>
    <col min="10525" max="10528" width="3.28515625" style="2" customWidth="1"/>
    <col min="10529" max="10529" width="4.140625" style="2" customWidth="1"/>
    <col min="10530" max="10530" width="20.28515625" style="2" customWidth="1"/>
    <col min="10531" max="10536" width="0" style="2" hidden="1" customWidth="1"/>
    <col min="10537" max="10707" width="9.140625" style="2" customWidth="1"/>
    <col min="10708" max="10708" width="10.140625" style="2" customWidth="1"/>
    <col min="10709" max="10709" width="1" style="2" customWidth="1"/>
    <col min="10710" max="10712" width="3.28515625" style="2" customWidth="1"/>
    <col min="10713" max="10713" width="1.85546875" style="2" customWidth="1"/>
    <col min="10714" max="10714" width="17.85546875" style="2" customWidth="1"/>
    <col min="10715" max="10715" width="1.85546875" style="2" customWidth="1"/>
    <col min="10716" max="10718" width="3.28515625" style="2" customWidth="1"/>
    <col min="10719" max="10719" width="2.85546875" style="2" customWidth="1"/>
    <col min="10720" max="10720" width="1.85546875" style="2" customWidth="1"/>
    <col min="10721" max="10721" width="19.7109375" style="2" customWidth="1"/>
    <col min="10722" max="10722" width="1.85546875" style="2" customWidth="1"/>
    <col min="10723" max="10725" width="3" style="2" customWidth="1"/>
    <col min="10726" max="10726" width="4.42578125" style="2" customWidth="1"/>
    <col min="10727" max="10728" width="3" style="2" customWidth="1"/>
    <col min="10729" max="10734" width="3.28515625" style="2" customWidth="1"/>
    <col min="10735" max="10736" width="9.140625" style="2" customWidth="1"/>
    <col min="10737" max="10740" width="3.28515625" style="2" customWidth="1"/>
    <col min="10741" max="10741" width="4.140625" style="2" customWidth="1"/>
    <col min="10742" max="10742" width="1.7109375" style="2" customWidth="1"/>
    <col min="10743" max="10752" width="3.28515625" style="2"/>
    <col min="10753" max="10753" width="9.140625" style="2" customWidth="1"/>
    <col min="10754" max="10754" width="10.140625" style="2" customWidth="1"/>
    <col min="10755" max="10755" width="1" style="2" customWidth="1"/>
    <col min="10756" max="10758" width="3.28515625" style="2" customWidth="1"/>
    <col min="10759" max="10759" width="3" style="2" customWidth="1"/>
    <col min="10760" max="10760" width="17.85546875" style="2" customWidth="1"/>
    <col min="10761" max="10761" width="1.85546875" style="2" customWidth="1"/>
    <col min="10762" max="10764" width="3.28515625" style="2" customWidth="1"/>
    <col min="10765" max="10765" width="2.85546875" style="2" customWidth="1"/>
    <col min="10766" max="10766" width="1.85546875" style="2" customWidth="1"/>
    <col min="10767" max="10767" width="19.7109375" style="2" customWidth="1"/>
    <col min="10768" max="10768" width="1.85546875" style="2" customWidth="1"/>
    <col min="10769" max="10771" width="3" style="2" customWidth="1"/>
    <col min="10772" max="10772" width="4.42578125" style="2" customWidth="1"/>
    <col min="10773" max="10774" width="3" style="2" customWidth="1"/>
    <col min="10775" max="10779" width="3.28515625" style="2" customWidth="1"/>
    <col min="10780" max="10780" width="5.28515625" style="2" customWidth="1"/>
    <col min="10781" max="10784" width="3.28515625" style="2" customWidth="1"/>
    <col min="10785" max="10785" width="4.140625" style="2" customWidth="1"/>
    <col min="10786" max="10786" width="20.28515625" style="2" customWidth="1"/>
    <col min="10787" max="10792" width="0" style="2" hidden="1" customWidth="1"/>
    <col min="10793" max="10963" width="9.140625" style="2" customWidth="1"/>
    <col min="10964" max="10964" width="10.140625" style="2" customWidth="1"/>
    <col min="10965" max="10965" width="1" style="2" customWidth="1"/>
    <col min="10966" max="10968" width="3.28515625" style="2" customWidth="1"/>
    <col min="10969" max="10969" width="1.85546875" style="2" customWidth="1"/>
    <col min="10970" max="10970" width="17.85546875" style="2" customWidth="1"/>
    <col min="10971" max="10971" width="1.85546875" style="2" customWidth="1"/>
    <col min="10972" max="10974" width="3.28515625" style="2" customWidth="1"/>
    <col min="10975" max="10975" width="2.85546875" style="2" customWidth="1"/>
    <col min="10976" max="10976" width="1.85546875" style="2" customWidth="1"/>
    <col min="10977" max="10977" width="19.7109375" style="2" customWidth="1"/>
    <col min="10978" max="10978" width="1.85546875" style="2" customWidth="1"/>
    <col min="10979" max="10981" width="3" style="2" customWidth="1"/>
    <col min="10982" max="10982" width="4.42578125" style="2" customWidth="1"/>
    <col min="10983" max="10984" width="3" style="2" customWidth="1"/>
    <col min="10985" max="10990" width="3.28515625" style="2" customWidth="1"/>
    <col min="10991" max="10992" width="9.140625" style="2" customWidth="1"/>
    <col min="10993" max="10996" width="3.28515625" style="2" customWidth="1"/>
    <col min="10997" max="10997" width="4.140625" style="2" customWidth="1"/>
    <col min="10998" max="10998" width="1.7109375" style="2" customWidth="1"/>
    <col min="10999" max="11008" width="3.28515625" style="2"/>
    <col min="11009" max="11009" width="9.140625" style="2" customWidth="1"/>
    <col min="11010" max="11010" width="10.140625" style="2" customWidth="1"/>
    <col min="11011" max="11011" width="1" style="2" customWidth="1"/>
    <col min="11012" max="11014" width="3.28515625" style="2" customWidth="1"/>
    <col min="11015" max="11015" width="3" style="2" customWidth="1"/>
    <col min="11016" max="11016" width="17.85546875" style="2" customWidth="1"/>
    <col min="11017" max="11017" width="1.85546875" style="2" customWidth="1"/>
    <col min="11018" max="11020" width="3.28515625" style="2" customWidth="1"/>
    <col min="11021" max="11021" width="2.85546875" style="2" customWidth="1"/>
    <col min="11022" max="11022" width="1.85546875" style="2" customWidth="1"/>
    <col min="11023" max="11023" width="19.7109375" style="2" customWidth="1"/>
    <col min="11024" max="11024" width="1.85546875" style="2" customWidth="1"/>
    <col min="11025" max="11027" width="3" style="2" customWidth="1"/>
    <col min="11028" max="11028" width="4.42578125" style="2" customWidth="1"/>
    <col min="11029" max="11030" width="3" style="2" customWidth="1"/>
    <col min="11031" max="11035" width="3.28515625" style="2" customWidth="1"/>
    <col min="11036" max="11036" width="5.28515625" style="2" customWidth="1"/>
    <col min="11037" max="11040" width="3.28515625" style="2" customWidth="1"/>
    <col min="11041" max="11041" width="4.140625" style="2" customWidth="1"/>
    <col min="11042" max="11042" width="20.28515625" style="2" customWidth="1"/>
    <col min="11043" max="11048" width="0" style="2" hidden="1" customWidth="1"/>
    <col min="11049" max="11219" width="9.140625" style="2" customWidth="1"/>
    <col min="11220" max="11220" width="10.140625" style="2" customWidth="1"/>
    <col min="11221" max="11221" width="1" style="2" customWidth="1"/>
    <col min="11222" max="11224" width="3.28515625" style="2" customWidth="1"/>
    <col min="11225" max="11225" width="1.85546875" style="2" customWidth="1"/>
    <col min="11226" max="11226" width="17.85546875" style="2" customWidth="1"/>
    <col min="11227" max="11227" width="1.85546875" style="2" customWidth="1"/>
    <col min="11228" max="11230" width="3.28515625" style="2" customWidth="1"/>
    <col min="11231" max="11231" width="2.85546875" style="2" customWidth="1"/>
    <col min="11232" max="11232" width="1.85546875" style="2" customWidth="1"/>
    <col min="11233" max="11233" width="19.7109375" style="2" customWidth="1"/>
    <col min="11234" max="11234" width="1.85546875" style="2" customWidth="1"/>
    <col min="11235" max="11237" width="3" style="2" customWidth="1"/>
    <col min="11238" max="11238" width="4.42578125" style="2" customWidth="1"/>
    <col min="11239" max="11240" width="3" style="2" customWidth="1"/>
    <col min="11241" max="11246" width="3.28515625" style="2" customWidth="1"/>
    <col min="11247" max="11248" width="9.140625" style="2" customWidth="1"/>
    <col min="11249" max="11252" width="3.28515625" style="2" customWidth="1"/>
    <col min="11253" max="11253" width="4.140625" style="2" customWidth="1"/>
    <col min="11254" max="11254" width="1.7109375" style="2" customWidth="1"/>
    <col min="11255" max="11264" width="3.28515625" style="2"/>
    <col min="11265" max="11265" width="9.140625" style="2" customWidth="1"/>
    <col min="11266" max="11266" width="10.140625" style="2" customWidth="1"/>
    <col min="11267" max="11267" width="1" style="2" customWidth="1"/>
    <col min="11268" max="11270" width="3.28515625" style="2" customWidth="1"/>
    <col min="11271" max="11271" width="3" style="2" customWidth="1"/>
    <col min="11272" max="11272" width="17.85546875" style="2" customWidth="1"/>
    <col min="11273" max="11273" width="1.85546875" style="2" customWidth="1"/>
    <col min="11274" max="11276" width="3.28515625" style="2" customWidth="1"/>
    <col min="11277" max="11277" width="2.85546875" style="2" customWidth="1"/>
    <col min="11278" max="11278" width="1.85546875" style="2" customWidth="1"/>
    <col min="11279" max="11279" width="19.7109375" style="2" customWidth="1"/>
    <col min="11280" max="11280" width="1.85546875" style="2" customWidth="1"/>
    <col min="11281" max="11283" width="3" style="2" customWidth="1"/>
    <col min="11284" max="11284" width="4.42578125" style="2" customWidth="1"/>
    <col min="11285" max="11286" width="3" style="2" customWidth="1"/>
    <col min="11287" max="11291" width="3.28515625" style="2" customWidth="1"/>
    <col min="11292" max="11292" width="5.28515625" style="2" customWidth="1"/>
    <col min="11293" max="11296" width="3.28515625" style="2" customWidth="1"/>
    <col min="11297" max="11297" width="4.140625" style="2" customWidth="1"/>
    <col min="11298" max="11298" width="20.28515625" style="2" customWidth="1"/>
    <col min="11299" max="11304" width="0" style="2" hidden="1" customWidth="1"/>
    <col min="11305" max="11475" width="9.140625" style="2" customWidth="1"/>
    <col min="11476" max="11476" width="10.140625" style="2" customWidth="1"/>
    <col min="11477" max="11477" width="1" style="2" customWidth="1"/>
    <col min="11478" max="11480" width="3.28515625" style="2" customWidth="1"/>
    <col min="11481" max="11481" width="1.85546875" style="2" customWidth="1"/>
    <col min="11482" max="11482" width="17.85546875" style="2" customWidth="1"/>
    <col min="11483" max="11483" width="1.85546875" style="2" customWidth="1"/>
    <col min="11484" max="11486" width="3.28515625" style="2" customWidth="1"/>
    <col min="11487" max="11487" width="2.85546875" style="2" customWidth="1"/>
    <col min="11488" max="11488" width="1.85546875" style="2" customWidth="1"/>
    <col min="11489" max="11489" width="19.7109375" style="2" customWidth="1"/>
    <col min="11490" max="11490" width="1.85546875" style="2" customWidth="1"/>
    <col min="11491" max="11493" width="3" style="2" customWidth="1"/>
    <col min="11494" max="11494" width="4.42578125" style="2" customWidth="1"/>
    <col min="11495" max="11496" width="3" style="2" customWidth="1"/>
    <col min="11497" max="11502" width="3.28515625" style="2" customWidth="1"/>
    <col min="11503" max="11504" width="9.140625" style="2" customWidth="1"/>
    <col min="11505" max="11508" width="3.28515625" style="2" customWidth="1"/>
    <col min="11509" max="11509" width="4.140625" style="2" customWidth="1"/>
    <col min="11510" max="11510" width="1.7109375" style="2" customWidth="1"/>
    <col min="11511" max="11520" width="3.28515625" style="2"/>
    <col min="11521" max="11521" width="9.140625" style="2" customWidth="1"/>
    <col min="11522" max="11522" width="10.140625" style="2" customWidth="1"/>
    <col min="11523" max="11523" width="1" style="2" customWidth="1"/>
    <col min="11524" max="11526" width="3.28515625" style="2" customWidth="1"/>
    <col min="11527" max="11527" width="3" style="2" customWidth="1"/>
    <col min="11528" max="11528" width="17.85546875" style="2" customWidth="1"/>
    <col min="11529" max="11529" width="1.85546875" style="2" customWidth="1"/>
    <col min="11530" max="11532" width="3.28515625" style="2" customWidth="1"/>
    <col min="11533" max="11533" width="2.85546875" style="2" customWidth="1"/>
    <col min="11534" max="11534" width="1.85546875" style="2" customWidth="1"/>
    <col min="11535" max="11535" width="19.7109375" style="2" customWidth="1"/>
    <col min="11536" max="11536" width="1.85546875" style="2" customWidth="1"/>
    <col min="11537" max="11539" width="3" style="2" customWidth="1"/>
    <col min="11540" max="11540" width="4.42578125" style="2" customWidth="1"/>
    <col min="11541" max="11542" width="3" style="2" customWidth="1"/>
    <col min="11543" max="11547" width="3.28515625" style="2" customWidth="1"/>
    <col min="11548" max="11548" width="5.28515625" style="2" customWidth="1"/>
    <col min="11549" max="11552" width="3.28515625" style="2" customWidth="1"/>
    <col min="11553" max="11553" width="4.140625" style="2" customWidth="1"/>
    <col min="11554" max="11554" width="20.28515625" style="2" customWidth="1"/>
    <col min="11555" max="11560" width="0" style="2" hidden="1" customWidth="1"/>
    <col min="11561" max="11731" width="9.140625" style="2" customWidth="1"/>
    <col min="11732" max="11732" width="10.140625" style="2" customWidth="1"/>
    <col min="11733" max="11733" width="1" style="2" customWidth="1"/>
    <col min="11734" max="11736" width="3.28515625" style="2" customWidth="1"/>
    <col min="11737" max="11737" width="1.85546875" style="2" customWidth="1"/>
    <col min="11738" max="11738" width="17.85546875" style="2" customWidth="1"/>
    <col min="11739" max="11739" width="1.85546875" style="2" customWidth="1"/>
    <col min="11740" max="11742" width="3.28515625" style="2" customWidth="1"/>
    <col min="11743" max="11743" width="2.85546875" style="2" customWidth="1"/>
    <col min="11744" max="11744" width="1.85546875" style="2" customWidth="1"/>
    <col min="11745" max="11745" width="19.7109375" style="2" customWidth="1"/>
    <col min="11746" max="11746" width="1.85546875" style="2" customWidth="1"/>
    <col min="11747" max="11749" width="3" style="2" customWidth="1"/>
    <col min="11750" max="11750" width="4.42578125" style="2" customWidth="1"/>
    <col min="11751" max="11752" width="3" style="2" customWidth="1"/>
    <col min="11753" max="11758" width="3.28515625" style="2" customWidth="1"/>
    <col min="11759" max="11760" width="9.140625" style="2" customWidth="1"/>
    <col min="11761" max="11764" width="3.28515625" style="2" customWidth="1"/>
    <col min="11765" max="11765" width="4.140625" style="2" customWidth="1"/>
    <col min="11766" max="11766" width="1.7109375" style="2" customWidth="1"/>
    <col min="11767" max="11776" width="3.28515625" style="2"/>
    <col min="11777" max="11777" width="9.140625" style="2" customWidth="1"/>
    <col min="11778" max="11778" width="10.140625" style="2" customWidth="1"/>
    <col min="11779" max="11779" width="1" style="2" customWidth="1"/>
    <col min="11780" max="11782" width="3.28515625" style="2" customWidth="1"/>
    <col min="11783" max="11783" width="3" style="2" customWidth="1"/>
    <col min="11784" max="11784" width="17.85546875" style="2" customWidth="1"/>
    <col min="11785" max="11785" width="1.85546875" style="2" customWidth="1"/>
    <col min="11786" max="11788" width="3.28515625" style="2" customWidth="1"/>
    <col min="11789" max="11789" width="2.85546875" style="2" customWidth="1"/>
    <col min="11790" max="11790" width="1.85546875" style="2" customWidth="1"/>
    <col min="11791" max="11791" width="19.7109375" style="2" customWidth="1"/>
    <col min="11792" max="11792" width="1.85546875" style="2" customWidth="1"/>
    <col min="11793" max="11795" width="3" style="2" customWidth="1"/>
    <col min="11796" max="11796" width="4.42578125" style="2" customWidth="1"/>
    <col min="11797" max="11798" width="3" style="2" customWidth="1"/>
    <col min="11799" max="11803" width="3.28515625" style="2" customWidth="1"/>
    <col min="11804" max="11804" width="5.28515625" style="2" customWidth="1"/>
    <col min="11805" max="11808" width="3.28515625" style="2" customWidth="1"/>
    <col min="11809" max="11809" width="4.140625" style="2" customWidth="1"/>
    <col min="11810" max="11810" width="20.28515625" style="2" customWidth="1"/>
    <col min="11811" max="11816" width="0" style="2" hidden="1" customWidth="1"/>
    <col min="11817" max="11987" width="9.140625" style="2" customWidth="1"/>
    <col min="11988" max="11988" width="10.140625" style="2" customWidth="1"/>
    <col min="11989" max="11989" width="1" style="2" customWidth="1"/>
    <col min="11990" max="11992" width="3.28515625" style="2" customWidth="1"/>
    <col min="11993" max="11993" width="1.85546875" style="2" customWidth="1"/>
    <col min="11994" max="11994" width="17.85546875" style="2" customWidth="1"/>
    <col min="11995" max="11995" width="1.85546875" style="2" customWidth="1"/>
    <col min="11996" max="11998" width="3.28515625" style="2" customWidth="1"/>
    <col min="11999" max="11999" width="2.85546875" style="2" customWidth="1"/>
    <col min="12000" max="12000" width="1.85546875" style="2" customWidth="1"/>
    <col min="12001" max="12001" width="19.7109375" style="2" customWidth="1"/>
    <col min="12002" max="12002" width="1.85546875" style="2" customWidth="1"/>
    <col min="12003" max="12005" width="3" style="2" customWidth="1"/>
    <col min="12006" max="12006" width="4.42578125" style="2" customWidth="1"/>
    <col min="12007" max="12008" width="3" style="2" customWidth="1"/>
    <col min="12009" max="12014" width="3.28515625" style="2" customWidth="1"/>
    <col min="12015" max="12016" width="9.140625" style="2" customWidth="1"/>
    <col min="12017" max="12020" width="3.28515625" style="2" customWidth="1"/>
    <col min="12021" max="12021" width="4.140625" style="2" customWidth="1"/>
    <col min="12022" max="12022" width="1.7109375" style="2" customWidth="1"/>
    <col min="12023" max="12032" width="3.28515625" style="2"/>
    <col min="12033" max="12033" width="9.140625" style="2" customWidth="1"/>
    <col min="12034" max="12034" width="10.140625" style="2" customWidth="1"/>
    <col min="12035" max="12035" width="1" style="2" customWidth="1"/>
    <col min="12036" max="12038" width="3.28515625" style="2" customWidth="1"/>
    <col min="12039" max="12039" width="3" style="2" customWidth="1"/>
    <col min="12040" max="12040" width="17.85546875" style="2" customWidth="1"/>
    <col min="12041" max="12041" width="1.85546875" style="2" customWidth="1"/>
    <col min="12042" max="12044" width="3.28515625" style="2" customWidth="1"/>
    <col min="12045" max="12045" width="2.85546875" style="2" customWidth="1"/>
    <col min="12046" max="12046" width="1.85546875" style="2" customWidth="1"/>
    <col min="12047" max="12047" width="19.7109375" style="2" customWidth="1"/>
    <col min="12048" max="12048" width="1.85546875" style="2" customWidth="1"/>
    <col min="12049" max="12051" width="3" style="2" customWidth="1"/>
    <col min="12052" max="12052" width="4.42578125" style="2" customWidth="1"/>
    <col min="12053" max="12054" width="3" style="2" customWidth="1"/>
    <col min="12055" max="12059" width="3.28515625" style="2" customWidth="1"/>
    <col min="12060" max="12060" width="5.28515625" style="2" customWidth="1"/>
    <col min="12061" max="12064" width="3.28515625" style="2" customWidth="1"/>
    <col min="12065" max="12065" width="4.140625" style="2" customWidth="1"/>
    <col min="12066" max="12066" width="20.28515625" style="2" customWidth="1"/>
    <col min="12067" max="12072" width="0" style="2" hidden="1" customWidth="1"/>
    <col min="12073" max="12243" width="9.140625" style="2" customWidth="1"/>
    <col min="12244" max="12244" width="10.140625" style="2" customWidth="1"/>
    <col min="12245" max="12245" width="1" style="2" customWidth="1"/>
    <col min="12246" max="12248" width="3.28515625" style="2" customWidth="1"/>
    <col min="12249" max="12249" width="1.85546875" style="2" customWidth="1"/>
    <col min="12250" max="12250" width="17.85546875" style="2" customWidth="1"/>
    <col min="12251" max="12251" width="1.85546875" style="2" customWidth="1"/>
    <col min="12252" max="12254" width="3.28515625" style="2" customWidth="1"/>
    <col min="12255" max="12255" width="2.85546875" style="2" customWidth="1"/>
    <col min="12256" max="12256" width="1.85546875" style="2" customWidth="1"/>
    <col min="12257" max="12257" width="19.7109375" style="2" customWidth="1"/>
    <col min="12258" max="12258" width="1.85546875" style="2" customWidth="1"/>
    <col min="12259" max="12261" width="3" style="2" customWidth="1"/>
    <col min="12262" max="12262" width="4.42578125" style="2" customWidth="1"/>
    <col min="12263" max="12264" width="3" style="2" customWidth="1"/>
    <col min="12265" max="12270" width="3.28515625" style="2" customWidth="1"/>
    <col min="12271" max="12272" width="9.140625" style="2" customWidth="1"/>
    <col min="12273" max="12276" width="3.28515625" style="2" customWidth="1"/>
    <col min="12277" max="12277" width="4.140625" style="2" customWidth="1"/>
    <col min="12278" max="12278" width="1.7109375" style="2" customWidth="1"/>
    <col min="12279" max="12288" width="3.28515625" style="2"/>
    <col min="12289" max="12289" width="9.140625" style="2" customWidth="1"/>
    <col min="12290" max="12290" width="10.140625" style="2" customWidth="1"/>
    <col min="12291" max="12291" width="1" style="2" customWidth="1"/>
    <col min="12292" max="12294" width="3.28515625" style="2" customWidth="1"/>
    <col min="12295" max="12295" width="3" style="2" customWidth="1"/>
    <col min="12296" max="12296" width="17.85546875" style="2" customWidth="1"/>
    <col min="12297" max="12297" width="1.85546875" style="2" customWidth="1"/>
    <col min="12298" max="12300" width="3.28515625" style="2" customWidth="1"/>
    <col min="12301" max="12301" width="2.85546875" style="2" customWidth="1"/>
    <col min="12302" max="12302" width="1.85546875" style="2" customWidth="1"/>
    <col min="12303" max="12303" width="19.7109375" style="2" customWidth="1"/>
    <col min="12304" max="12304" width="1.85546875" style="2" customWidth="1"/>
    <col min="12305" max="12307" width="3" style="2" customWidth="1"/>
    <col min="12308" max="12308" width="4.42578125" style="2" customWidth="1"/>
    <col min="12309" max="12310" width="3" style="2" customWidth="1"/>
    <col min="12311" max="12315" width="3.28515625" style="2" customWidth="1"/>
    <col min="12316" max="12316" width="5.28515625" style="2" customWidth="1"/>
    <col min="12317" max="12320" width="3.28515625" style="2" customWidth="1"/>
    <col min="12321" max="12321" width="4.140625" style="2" customWidth="1"/>
    <col min="12322" max="12322" width="20.28515625" style="2" customWidth="1"/>
    <col min="12323" max="12328" width="0" style="2" hidden="1" customWidth="1"/>
    <col min="12329" max="12499" width="9.140625" style="2" customWidth="1"/>
    <col min="12500" max="12500" width="10.140625" style="2" customWidth="1"/>
    <col min="12501" max="12501" width="1" style="2" customWidth="1"/>
    <col min="12502" max="12504" width="3.28515625" style="2" customWidth="1"/>
    <col min="12505" max="12505" width="1.85546875" style="2" customWidth="1"/>
    <col min="12506" max="12506" width="17.85546875" style="2" customWidth="1"/>
    <col min="12507" max="12507" width="1.85546875" style="2" customWidth="1"/>
    <col min="12508" max="12510" width="3.28515625" style="2" customWidth="1"/>
    <col min="12511" max="12511" width="2.85546875" style="2" customWidth="1"/>
    <col min="12512" max="12512" width="1.85546875" style="2" customWidth="1"/>
    <col min="12513" max="12513" width="19.7109375" style="2" customWidth="1"/>
    <col min="12514" max="12514" width="1.85546875" style="2" customWidth="1"/>
    <col min="12515" max="12517" width="3" style="2" customWidth="1"/>
    <col min="12518" max="12518" width="4.42578125" style="2" customWidth="1"/>
    <col min="12519" max="12520" width="3" style="2" customWidth="1"/>
    <col min="12521" max="12526" width="3.28515625" style="2" customWidth="1"/>
    <col min="12527" max="12528" width="9.140625" style="2" customWidth="1"/>
    <col min="12529" max="12532" width="3.28515625" style="2" customWidth="1"/>
    <col min="12533" max="12533" width="4.140625" style="2" customWidth="1"/>
    <col min="12534" max="12534" width="1.7109375" style="2" customWidth="1"/>
    <col min="12535" max="12544" width="3.28515625" style="2"/>
    <col min="12545" max="12545" width="9.140625" style="2" customWidth="1"/>
    <col min="12546" max="12546" width="10.140625" style="2" customWidth="1"/>
    <col min="12547" max="12547" width="1" style="2" customWidth="1"/>
    <col min="12548" max="12550" width="3.28515625" style="2" customWidth="1"/>
    <col min="12551" max="12551" width="3" style="2" customWidth="1"/>
    <col min="12552" max="12552" width="17.85546875" style="2" customWidth="1"/>
    <col min="12553" max="12553" width="1.85546875" style="2" customWidth="1"/>
    <col min="12554" max="12556" width="3.28515625" style="2" customWidth="1"/>
    <col min="12557" max="12557" width="2.85546875" style="2" customWidth="1"/>
    <col min="12558" max="12558" width="1.85546875" style="2" customWidth="1"/>
    <col min="12559" max="12559" width="19.7109375" style="2" customWidth="1"/>
    <col min="12560" max="12560" width="1.85546875" style="2" customWidth="1"/>
    <col min="12561" max="12563" width="3" style="2" customWidth="1"/>
    <col min="12564" max="12564" width="4.42578125" style="2" customWidth="1"/>
    <col min="12565" max="12566" width="3" style="2" customWidth="1"/>
    <col min="12567" max="12571" width="3.28515625" style="2" customWidth="1"/>
    <col min="12572" max="12572" width="5.28515625" style="2" customWidth="1"/>
    <col min="12573" max="12576" width="3.28515625" style="2" customWidth="1"/>
    <col min="12577" max="12577" width="4.140625" style="2" customWidth="1"/>
    <col min="12578" max="12578" width="20.28515625" style="2" customWidth="1"/>
    <col min="12579" max="12584" width="0" style="2" hidden="1" customWidth="1"/>
    <col min="12585" max="12755" width="9.140625" style="2" customWidth="1"/>
    <col min="12756" max="12756" width="10.140625" style="2" customWidth="1"/>
    <col min="12757" max="12757" width="1" style="2" customWidth="1"/>
    <col min="12758" max="12760" width="3.28515625" style="2" customWidth="1"/>
    <col min="12761" max="12761" width="1.85546875" style="2" customWidth="1"/>
    <col min="12762" max="12762" width="17.85546875" style="2" customWidth="1"/>
    <col min="12763" max="12763" width="1.85546875" style="2" customWidth="1"/>
    <col min="12764" max="12766" width="3.28515625" style="2" customWidth="1"/>
    <col min="12767" max="12767" width="2.85546875" style="2" customWidth="1"/>
    <col min="12768" max="12768" width="1.85546875" style="2" customWidth="1"/>
    <col min="12769" max="12769" width="19.7109375" style="2" customWidth="1"/>
    <col min="12770" max="12770" width="1.85546875" style="2" customWidth="1"/>
    <col min="12771" max="12773" width="3" style="2" customWidth="1"/>
    <col min="12774" max="12774" width="4.42578125" style="2" customWidth="1"/>
    <col min="12775" max="12776" width="3" style="2" customWidth="1"/>
    <col min="12777" max="12782" width="3.28515625" style="2" customWidth="1"/>
    <col min="12783" max="12784" width="9.140625" style="2" customWidth="1"/>
    <col min="12785" max="12788" width="3.28515625" style="2" customWidth="1"/>
    <col min="12789" max="12789" width="4.140625" style="2" customWidth="1"/>
    <col min="12790" max="12790" width="1.7109375" style="2" customWidth="1"/>
    <col min="12791" max="12800" width="3.28515625" style="2"/>
    <col min="12801" max="12801" width="9.140625" style="2" customWidth="1"/>
    <col min="12802" max="12802" width="10.140625" style="2" customWidth="1"/>
    <col min="12803" max="12803" width="1" style="2" customWidth="1"/>
    <col min="12804" max="12806" width="3.28515625" style="2" customWidth="1"/>
    <col min="12807" max="12807" width="3" style="2" customWidth="1"/>
    <col min="12808" max="12808" width="17.85546875" style="2" customWidth="1"/>
    <col min="12809" max="12809" width="1.85546875" style="2" customWidth="1"/>
    <col min="12810" max="12812" width="3.28515625" style="2" customWidth="1"/>
    <col min="12813" max="12813" width="2.85546875" style="2" customWidth="1"/>
    <col min="12814" max="12814" width="1.85546875" style="2" customWidth="1"/>
    <col min="12815" max="12815" width="19.7109375" style="2" customWidth="1"/>
    <col min="12816" max="12816" width="1.85546875" style="2" customWidth="1"/>
    <col min="12817" max="12819" width="3" style="2" customWidth="1"/>
    <col min="12820" max="12820" width="4.42578125" style="2" customWidth="1"/>
    <col min="12821" max="12822" width="3" style="2" customWidth="1"/>
    <col min="12823" max="12827" width="3.28515625" style="2" customWidth="1"/>
    <col min="12828" max="12828" width="5.28515625" style="2" customWidth="1"/>
    <col min="12829" max="12832" width="3.28515625" style="2" customWidth="1"/>
    <col min="12833" max="12833" width="4.140625" style="2" customWidth="1"/>
    <col min="12834" max="12834" width="20.28515625" style="2" customWidth="1"/>
    <col min="12835" max="12840" width="0" style="2" hidden="1" customWidth="1"/>
    <col min="12841" max="13011" width="9.140625" style="2" customWidth="1"/>
    <col min="13012" max="13012" width="10.140625" style="2" customWidth="1"/>
    <col min="13013" max="13013" width="1" style="2" customWidth="1"/>
    <col min="13014" max="13016" width="3.28515625" style="2" customWidth="1"/>
    <col min="13017" max="13017" width="1.85546875" style="2" customWidth="1"/>
    <col min="13018" max="13018" width="17.85546875" style="2" customWidth="1"/>
    <col min="13019" max="13019" width="1.85546875" style="2" customWidth="1"/>
    <col min="13020" max="13022" width="3.28515625" style="2" customWidth="1"/>
    <col min="13023" max="13023" width="2.85546875" style="2" customWidth="1"/>
    <col min="13024" max="13024" width="1.85546875" style="2" customWidth="1"/>
    <col min="13025" max="13025" width="19.7109375" style="2" customWidth="1"/>
    <col min="13026" max="13026" width="1.85546875" style="2" customWidth="1"/>
    <col min="13027" max="13029" width="3" style="2" customWidth="1"/>
    <col min="13030" max="13030" width="4.42578125" style="2" customWidth="1"/>
    <col min="13031" max="13032" width="3" style="2" customWidth="1"/>
    <col min="13033" max="13038" width="3.28515625" style="2" customWidth="1"/>
    <col min="13039" max="13040" width="9.140625" style="2" customWidth="1"/>
    <col min="13041" max="13044" width="3.28515625" style="2" customWidth="1"/>
    <col min="13045" max="13045" width="4.140625" style="2" customWidth="1"/>
    <col min="13046" max="13046" width="1.7109375" style="2" customWidth="1"/>
    <col min="13047" max="13056" width="3.28515625" style="2"/>
    <col min="13057" max="13057" width="9.140625" style="2" customWidth="1"/>
    <col min="13058" max="13058" width="10.140625" style="2" customWidth="1"/>
    <col min="13059" max="13059" width="1" style="2" customWidth="1"/>
    <col min="13060" max="13062" width="3.28515625" style="2" customWidth="1"/>
    <col min="13063" max="13063" width="3" style="2" customWidth="1"/>
    <col min="13064" max="13064" width="17.85546875" style="2" customWidth="1"/>
    <col min="13065" max="13065" width="1.85546875" style="2" customWidth="1"/>
    <col min="13066" max="13068" width="3.28515625" style="2" customWidth="1"/>
    <col min="13069" max="13069" width="2.85546875" style="2" customWidth="1"/>
    <col min="13070" max="13070" width="1.85546875" style="2" customWidth="1"/>
    <col min="13071" max="13071" width="19.7109375" style="2" customWidth="1"/>
    <col min="13072" max="13072" width="1.85546875" style="2" customWidth="1"/>
    <col min="13073" max="13075" width="3" style="2" customWidth="1"/>
    <col min="13076" max="13076" width="4.42578125" style="2" customWidth="1"/>
    <col min="13077" max="13078" width="3" style="2" customWidth="1"/>
    <col min="13079" max="13083" width="3.28515625" style="2" customWidth="1"/>
    <col min="13084" max="13084" width="5.28515625" style="2" customWidth="1"/>
    <col min="13085" max="13088" width="3.28515625" style="2" customWidth="1"/>
    <col min="13089" max="13089" width="4.140625" style="2" customWidth="1"/>
    <col min="13090" max="13090" width="20.28515625" style="2" customWidth="1"/>
    <col min="13091" max="13096" width="0" style="2" hidden="1" customWidth="1"/>
    <col min="13097" max="13267" width="9.140625" style="2" customWidth="1"/>
    <col min="13268" max="13268" width="10.140625" style="2" customWidth="1"/>
    <col min="13269" max="13269" width="1" style="2" customWidth="1"/>
    <col min="13270" max="13272" width="3.28515625" style="2" customWidth="1"/>
    <col min="13273" max="13273" width="1.85546875" style="2" customWidth="1"/>
    <col min="13274" max="13274" width="17.85546875" style="2" customWidth="1"/>
    <col min="13275" max="13275" width="1.85546875" style="2" customWidth="1"/>
    <col min="13276" max="13278" width="3.28515625" style="2" customWidth="1"/>
    <col min="13279" max="13279" width="2.85546875" style="2" customWidth="1"/>
    <col min="13280" max="13280" width="1.85546875" style="2" customWidth="1"/>
    <col min="13281" max="13281" width="19.7109375" style="2" customWidth="1"/>
    <col min="13282" max="13282" width="1.85546875" style="2" customWidth="1"/>
    <col min="13283" max="13285" width="3" style="2" customWidth="1"/>
    <col min="13286" max="13286" width="4.42578125" style="2" customWidth="1"/>
    <col min="13287" max="13288" width="3" style="2" customWidth="1"/>
    <col min="13289" max="13294" width="3.28515625" style="2" customWidth="1"/>
    <col min="13295" max="13296" width="9.140625" style="2" customWidth="1"/>
    <col min="13297" max="13300" width="3.28515625" style="2" customWidth="1"/>
    <col min="13301" max="13301" width="4.140625" style="2" customWidth="1"/>
    <col min="13302" max="13302" width="1.7109375" style="2" customWidth="1"/>
    <col min="13303" max="13312" width="3.28515625" style="2"/>
    <col min="13313" max="13313" width="9.140625" style="2" customWidth="1"/>
    <col min="13314" max="13314" width="10.140625" style="2" customWidth="1"/>
    <col min="13315" max="13315" width="1" style="2" customWidth="1"/>
    <col min="13316" max="13318" width="3.28515625" style="2" customWidth="1"/>
    <col min="13319" max="13319" width="3" style="2" customWidth="1"/>
    <col min="13320" max="13320" width="17.85546875" style="2" customWidth="1"/>
    <col min="13321" max="13321" width="1.85546875" style="2" customWidth="1"/>
    <col min="13322" max="13324" width="3.28515625" style="2" customWidth="1"/>
    <col min="13325" max="13325" width="2.85546875" style="2" customWidth="1"/>
    <col min="13326" max="13326" width="1.85546875" style="2" customWidth="1"/>
    <col min="13327" max="13327" width="19.7109375" style="2" customWidth="1"/>
    <col min="13328" max="13328" width="1.85546875" style="2" customWidth="1"/>
    <col min="13329" max="13331" width="3" style="2" customWidth="1"/>
    <col min="13332" max="13332" width="4.42578125" style="2" customWidth="1"/>
    <col min="13333" max="13334" width="3" style="2" customWidth="1"/>
    <col min="13335" max="13339" width="3.28515625" style="2" customWidth="1"/>
    <col min="13340" max="13340" width="5.28515625" style="2" customWidth="1"/>
    <col min="13341" max="13344" width="3.28515625" style="2" customWidth="1"/>
    <col min="13345" max="13345" width="4.140625" style="2" customWidth="1"/>
    <col min="13346" max="13346" width="20.28515625" style="2" customWidth="1"/>
    <col min="13347" max="13352" width="0" style="2" hidden="1" customWidth="1"/>
    <col min="13353" max="13523" width="9.140625" style="2" customWidth="1"/>
    <col min="13524" max="13524" width="10.140625" style="2" customWidth="1"/>
    <col min="13525" max="13525" width="1" style="2" customWidth="1"/>
    <col min="13526" max="13528" width="3.28515625" style="2" customWidth="1"/>
    <col min="13529" max="13529" width="1.85546875" style="2" customWidth="1"/>
    <col min="13530" max="13530" width="17.85546875" style="2" customWidth="1"/>
    <col min="13531" max="13531" width="1.85546875" style="2" customWidth="1"/>
    <col min="13532" max="13534" width="3.28515625" style="2" customWidth="1"/>
    <col min="13535" max="13535" width="2.85546875" style="2" customWidth="1"/>
    <col min="13536" max="13536" width="1.85546875" style="2" customWidth="1"/>
    <col min="13537" max="13537" width="19.7109375" style="2" customWidth="1"/>
    <col min="13538" max="13538" width="1.85546875" style="2" customWidth="1"/>
    <col min="13539" max="13541" width="3" style="2" customWidth="1"/>
    <col min="13542" max="13542" width="4.42578125" style="2" customWidth="1"/>
    <col min="13543" max="13544" width="3" style="2" customWidth="1"/>
    <col min="13545" max="13550" width="3.28515625" style="2" customWidth="1"/>
    <col min="13551" max="13552" width="9.140625" style="2" customWidth="1"/>
    <col min="13553" max="13556" width="3.28515625" style="2" customWidth="1"/>
    <col min="13557" max="13557" width="4.140625" style="2" customWidth="1"/>
    <col min="13558" max="13558" width="1.7109375" style="2" customWidth="1"/>
    <col min="13559" max="13568" width="3.28515625" style="2"/>
    <col min="13569" max="13569" width="9.140625" style="2" customWidth="1"/>
    <col min="13570" max="13570" width="10.140625" style="2" customWidth="1"/>
    <col min="13571" max="13571" width="1" style="2" customWidth="1"/>
    <col min="13572" max="13574" width="3.28515625" style="2" customWidth="1"/>
    <col min="13575" max="13575" width="3" style="2" customWidth="1"/>
    <col min="13576" max="13576" width="17.85546875" style="2" customWidth="1"/>
    <col min="13577" max="13577" width="1.85546875" style="2" customWidth="1"/>
    <col min="13578" max="13580" width="3.28515625" style="2" customWidth="1"/>
    <col min="13581" max="13581" width="2.85546875" style="2" customWidth="1"/>
    <col min="13582" max="13582" width="1.85546875" style="2" customWidth="1"/>
    <col min="13583" max="13583" width="19.7109375" style="2" customWidth="1"/>
    <col min="13584" max="13584" width="1.85546875" style="2" customWidth="1"/>
    <col min="13585" max="13587" width="3" style="2" customWidth="1"/>
    <col min="13588" max="13588" width="4.42578125" style="2" customWidth="1"/>
    <col min="13589" max="13590" width="3" style="2" customWidth="1"/>
    <col min="13591" max="13595" width="3.28515625" style="2" customWidth="1"/>
    <col min="13596" max="13596" width="5.28515625" style="2" customWidth="1"/>
    <col min="13597" max="13600" width="3.28515625" style="2" customWidth="1"/>
    <col min="13601" max="13601" width="4.140625" style="2" customWidth="1"/>
    <col min="13602" max="13602" width="20.28515625" style="2" customWidth="1"/>
    <col min="13603" max="13608" width="0" style="2" hidden="1" customWidth="1"/>
    <col min="13609" max="13779" width="9.140625" style="2" customWidth="1"/>
    <col min="13780" max="13780" width="10.140625" style="2" customWidth="1"/>
    <col min="13781" max="13781" width="1" style="2" customWidth="1"/>
    <col min="13782" max="13784" width="3.28515625" style="2" customWidth="1"/>
    <col min="13785" max="13785" width="1.85546875" style="2" customWidth="1"/>
    <col min="13786" max="13786" width="17.85546875" style="2" customWidth="1"/>
    <col min="13787" max="13787" width="1.85546875" style="2" customWidth="1"/>
    <col min="13788" max="13790" width="3.28515625" style="2" customWidth="1"/>
    <col min="13791" max="13791" width="2.85546875" style="2" customWidth="1"/>
    <col min="13792" max="13792" width="1.85546875" style="2" customWidth="1"/>
    <col min="13793" max="13793" width="19.7109375" style="2" customWidth="1"/>
    <col min="13794" max="13794" width="1.85546875" style="2" customWidth="1"/>
    <col min="13795" max="13797" width="3" style="2" customWidth="1"/>
    <col min="13798" max="13798" width="4.42578125" style="2" customWidth="1"/>
    <col min="13799" max="13800" width="3" style="2" customWidth="1"/>
    <col min="13801" max="13806" width="3.28515625" style="2" customWidth="1"/>
    <col min="13807" max="13808" width="9.140625" style="2" customWidth="1"/>
    <col min="13809" max="13812" width="3.28515625" style="2" customWidth="1"/>
    <col min="13813" max="13813" width="4.140625" style="2" customWidth="1"/>
    <col min="13814" max="13814" width="1.7109375" style="2" customWidth="1"/>
    <col min="13815" max="13824" width="3.28515625" style="2"/>
    <col min="13825" max="13825" width="9.140625" style="2" customWidth="1"/>
    <col min="13826" max="13826" width="10.140625" style="2" customWidth="1"/>
    <col min="13827" max="13827" width="1" style="2" customWidth="1"/>
    <col min="13828" max="13830" width="3.28515625" style="2" customWidth="1"/>
    <col min="13831" max="13831" width="3" style="2" customWidth="1"/>
    <col min="13832" max="13832" width="17.85546875" style="2" customWidth="1"/>
    <col min="13833" max="13833" width="1.85546875" style="2" customWidth="1"/>
    <col min="13834" max="13836" width="3.28515625" style="2" customWidth="1"/>
    <col min="13837" max="13837" width="2.85546875" style="2" customWidth="1"/>
    <col min="13838" max="13838" width="1.85546875" style="2" customWidth="1"/>
    <col min="13839" max="13839" width="19.7109375" style="2" customWidth="1"/>
    <col min="13840" max="13840" width="1.85546875" style="2" customWidth="1"/>
    <col min="13841" max="13843" width="3" style="2" customWidth="1"/>
    <col min="13844" max="13844" width="4.42578125" style="2" customWidth="1"/>
    <col min="13845" max="13846" width="3" style="2" customWidth="1"/>
    <col min="13847" max="13851" width="3.28515625" style="2" customWidth="1"/>
    <col min="13852" max="13852" width="5.28515625" style="2" customWidth="1"/>
    <col min="13853" max="13856" width="3.28515625" style="2" customWidth="1"/>
    <col min="13857" max="13857" width="4.140625" style="2" customWidth="1"/>
    <col min="13858" max="13858" width="20.28515625" style="2" customWidth="1"/>
    <col min="13859" max="13864" width="0" style="2" hidden="1" customWidth="1"/>
    <col min="13865" max="14035" width="9.140625" style="2" customWidth="1"/>
    <col min="14036" max="14036" width="10.140625" style="2" customWidth="1"/>
    <col min="14037" max="14037" width="1" style="2" customWidth="1"/>
    <col min="14038" max="14040" width="3.28515625" style="2" customWidth="1"/>
    <col min="14041" max="14041" width="1.85546875" style="2" customWidth="1"/>
    <col min="14042" max="14042" width="17.85546875" style="2" customWidth="1"/>
    <col min="14043" max="14043" width="1.85546875" style="2" customWidth="1"/>
    <col min="14044" max="14046" width="3.28515625" style="2" customWidth="1"/>
    <col min="14047" max="14047" width="2.85546875" style="2" customWidth="1"/>
    <col min="14048" max="14048" width="1.85546875" style="2" customWidth="1"/>
    <col min="14049" max="14049" width="19.7109375" style="2" customWidth="1"/>
    <col min="14050" max="14050" width="1.85546875" style="2" customWidth="1"/>
    <col min="14051" max="14053" width="3" style="2" customWidth="1"/>
    <col min="14054" max="14054" width="4.42578125" style="2" customWidth="1"/>
    <col min="14055" max="14056" width="3" style="2" customWidth="1"/>
    <col min="14057" max="14062" width="3.28515625" style="2" customWidth="1"/>
    <col min="14063" max="14064" width="9.140625" style="2" customWidth="1"/>
    <col min="14065" max="14068" width="3.28515625" style="2" customWidth="1"/>
    <col min="14069" max="14069" width="4.140625" style="2" customWidth="1"/>
    <col min="14070" max="14070" width="1.7109375" style="2" customWidth="1"/>
    <col min="14071" max="14080" width="3.28515625" style="2"/>
    <col min="14081" max="14081" width="9.140625" style="2" customWidth="1"/>
    <col min="14082" max="14082" width="10.140625" style="2" customWidth="1"/>
    <col min="14083" max="14083" width="1" style="2" customWidth="1"/>
    <col min="14084" max="14086" width="3.28515625" style="2" customWidth="1"/>
    <col min="14087" max="14087" width="3" style="2" customWidth="1"/>
    <col min="14088" max="14088" width="17.85546875" style="2" customWidth="1"/>
    <col min="14089" max="14089" width="1.85546875" style="2" customWidth="1"/>
    <col min="14090" max="14092" width="3.28515625" style="2" customWidth="1"/>
    <col min="14093" max="14093" width="2.85546875" style="2" customWidth="1"/>
    <col min="14094" max="14094" width="1.85546875" style="2" customWidth="1"/>
    <col min="14095" max="14095" width="19.7109375" style="2" customWidth="1"/>
    <col min="14096" max="14096" width="1.85546875" style="2" customWidth="1"/>
    <col min="14097" max="14099" width="3" style="2" customWidth="1"/>
    <col min="14100" max="14100" width="4.42578125" style="2" customWidth="1"/>
    <col min="14101" max="14102" width="3" style="2" customWidth="1"/>
    <col min="14103" max="14107" width="3.28515625" style="2" customWidth="1"/>
    <col min="14108" max="14108" width="5.28515625" style="2" customWidth="1"/>
    <col min="14109" max="14112" width="3.28515625" style="2" customWidth="1"/>
    <col min="14113" max="14113" width="4.140625" style="2" customWidth="1"/>
    <col min="14114" max="14114" width="20.28515625" style="2" customWidth="1"/>
    <col min="14115" max="14120" width="0" style="2" hidden="1" customWidth="1"/>
    <col min="14121" max="14291" width="9.140625" style="2" customWidth="1"/>
    <col min="14292" max="14292" width="10.140625" style="2" customWidth="1"/>
    <col min="14293" max="14293" width="1" style="2" customWidth="1"/>
    <col min="14294" max="14296" width="3.28515625" style="2" customWidth="1"/>
    <col min="14297" max="14297" width="1.85546875" style="2" customWidth="1"/>
    <col min="14298" max="14298" width="17.85546875" style="2" customWidth="1"/>
    <col min="14299" max="14299" width="1.85546875" style="2" customWidth="1"/>
    <col min="14300" max="14302" width="3.28515625" style="2" customWidth="1"/>
    <col min="14303" max="14303" width="2.85546875" style="2" customWidth="1"/>
    <col min="14304" max="14304" width="1.85546875" style="2" customWidth="1"/>
    <col min="14305" max="14305" width="19.7109375" style="2" customWidth="1"/>
    <col min="14306" max="14306" width="1.85546875" style="2" customWidth="1"/>
    <col min="14307" max="14309" width="3" style="2" customWidth="1"/>
    <col min="14310" max="14310" width="4.42578125" style="2" customWidth="1"/>
    <col min="14311" max="14312" width="3" style="2" customWidth="1"/>
    <col min="14313" max="14318" width="3.28515625" style="2" customWidth="1"/>
    <col min="14319" max="14320" width="9.140625" style="2" customWidth="1"/>
    <col min="14321" max="14324" width="3.28515625" style="2" customWidth="1"/>
    <col min="14325" max="14325" width="4.140625" style="2" customWidth="1"/>
    <col min="14326" max="14326" width="1.7109375" style="2" customWidth="1"/>
    <col min="14327" max="14336" width="3.28515625" style="2"/>
    <col min="14337" max="14337" width="9.140625" style="2" customWidth="1"/>
    <col min="14338" max="14338" width="10.140625" style="2" customWidth="1"/>
    <col min="14339" max="14339" width="1" style="2" customWidth="1"/>
    <col min="14340" max="14342" width="3.28515625" style="2" customWidth="1"/>
    <col min="14343" max="14343" width="3" style="2" customWidth="1"/>
    <col min="14344" max="14344" width="17.85546875" style="2" customWidth="1"/>
    <col min="14345" max="14345" width="1.85546875" style="2" customWidth="1"/>
    <col min="14346" max="14348" width="3.28515625" style="2" customWidth="1"/>
    <col min="14349" max="14349" width="2.85546875" style="2" customWidth="1"/>
    <col min="14350" max="14350" width="1.85546875" style="2" customWidth="1"/>
    <col min="14351" max="14351" width="19.7109375" style="2" customWidth="1"/>
    <col min="14352" max="14352" width="1.85546875" style="2" customWidth="1"/>
    <col min="14353" max="14355" width="3" style="2" customWidth="1"/>
    <col min="14356" max="14356" width="4.42578125" style="2" customWidth="1"/>
    <col min="14357" max="14358" width="3" style="2" customWidth="1"/>
    <col min="14359" max="14363" width="3.28515625" style="2" customWidth="1"/>
    <col min="14364" max="14364" width="5.28515625" style="2" customWidth="1"/>
    <col min="14365" max="14368" width="3.28515625" style="2" customWidth="1"/>
    <col min="14369" max="14369" width="4.140625" style="2" customWidth="1"/>
    <col min="14370" max="14370" width="20.28515625" style="2" customWidth="1"/>
    <col min="14371" max="14376" width="0" style="2" hidden="1" customWidth="1"/>
    <col min="14377" max="14547" width="9.140625" style="2" customWidth="1"/>
    <col min="14548" max="14548" width="10.140625" style="2" customWidth="1"/>
    <col min="14549" max="14549" width="1" style="2" customWidth="1"/>
    <col min="14550" max="14552" width="3.28515625" style="2" customWidth="1"/>
    <col min="14553" max="14553" width="1.85546875" style="2" customWidth="1"/>
    <col min="14554" max="14554" width="17.85546875" style="2" customWidth="1"/>
    <col min="14555" max="14555" width="1.85546875" style="2" customWidth="1"/>
    <col min="14556" max="14558" width="3.28515625" style="2" customWidth="1"/>
    <col min="14559" max="14559" width="2.85546875" style="2" customWidth="1"/>
    <col min="14560" max="14560" width="1.85546875" style="2" customWidth="1"/>
    <col min="14561" max="14561" width="19.7109375" style="2" customWidth="1"/>
    <col min="14562" max="14562" width="1.85546875" style="2" customWidth="1"/>
    <col min="14563" max="14565" width="3" style="2" customWidth="1"/>
    <col min="14566" max="14566" width="4.42578125" style="2" customWidth="1"/>
    <col min="14567" max="14568" width="3" style="2" customWidth="1"/>
    <col min="14569" max="14574" width="3.28515625" style="2" customWidth="1"/>
    <col min="14575" max="14576" width="9.140625" style="2" customWidth="1"/>
    <col min="14577" max="14580" width="3.28515625" style="2" customWidth="1"/>
    <col min="14581" max="14581" width="4.140625" style="2" customWidth="1"/>
    <col min="14582" max="14582" width="1.7109375" style="2" customWidth="1"/>
    <col min="14583" max="14592" width="3.28515625" style="2"/>
    <col min="14593" max="14593" width="9.140625" style="2" customWidth="1"/>
    <col min="14594" max="14594" width="10.140625" style="2" customWidth="1"/>
    <col min="14595" max="14595" width="1" style="2" customWidth="1"/>
    <col min="14596" max="14598" width="3.28515625" style="2" customWidth="1"/>
    <col min="14599" max="14599" width="3" style="2" customWidth="1"/>
    <col min="14600" max="14600" width="17.85546875" style="2" customWidth="1"/>
    <col min="14601" max="14601" width="1.85546875" style="2" customWidth="1"/>
    <col min="14602" max="14604" width="3.28515625" style="2" customWidth="1"/>
    <col min="14605" max="14605" width="2.85546875" style="2" customWidth="1"/>
    <col min="14606" max="14606" width="1.85546875" style="2" customWidth="1"/>
    <col min="14607" max="14607" width="19.7109375" style="2" customWidth="1"/>
    <col min="14608" max="14608" width="1.85546875" style="2" customWidth="1"/>
    <col min="14609" max="14611" width="3" style="2" customWidth="1"/>
    <col min="14612" max="14612" width="4.42578125" style="2" customWidth="1"/>
    <col min="14613" max="14614" width="3" style="2" customWidth="1"/>
    <col min="14615" max="14619" width="3.28515625" style="2" customWidth="1"/>
    <col min="14620" max="14620" width="5.28515625" style="2" customWidth="1"/>
    <col min="14621" max="14624" width="3.28515625" style="2" customWidth="1"/>
    <col min="14625" max="14625" width="4.140625" style="2" customWidth="1"/>
    <col min="14626" max="14626" width="20.28515625" style="2" customWidth="1"/>
    <col min="14627" max="14632" width="0" style="2" hidden="1" customWidth="1"/>
    <col min="14633" max="14803" width="9.140625" style="2" customWidth="1"/>
    <col min="14804" max="14804" width="10.140625" style="2" customWidth="1"/>
    <col min="14805" max="14805" width="1" style="2" customWidth="1"/>
    <col min="14806" max="14808" width="3.28515625" style="2" customWidth="1"/>
    <col min="14809" max="14809" width="1.85546875" style="2" customWidth="1"/>
    <col min="14810" max="14810" width="17.85546875" style="2" customWidth="1"/>
    <col min="14811" max="14811" width="1.85546875" style="2" customWidth="1"/>
    <col min="14812" max="14814" width="3.28515625" style="2" customWidth="1"/>
    <col min="14815" max="14815" width="2.85546875" style="2" customWidth="1"/>
    <col min="14816" max="14816" width="1.85546875" style="2" customWidth="1"/>
    <col min="14817" max="14817" width="19.7109375" style="2" customWidth="1"/>
    <col min="14818" max="14818" width="1.85546875" style="2" customWidth="1"/>
    <col min="14819" max="14821" width="3" style="2" customWidth="1"/>
    <col min="14822" max="14822" width="4.42578125" style="2" customWidth="1"/>
    <col min="14823" max="14824" width="3" style="2" customWidth="1"/>
    <col min="14825" max="14830" width="3.28515625" style="2" customWidth="1"/>
    <col min="14831" max="14832" width="9.140625" style="2" customWidth="1"/>
    <col min="14833" max="14836" width="3.28515625" style="2" customWidth="1"/>
    <col min="14837" max="14837" width="4.140625" style="2" customWidth="1"/>
    <col min="14838" max="14838" width="1.7109375" style="2" customWidth="1"/>
    <col min="14839" max="14848" width="3.28515625" style="2"/>
    <col min="14849" max="14849" width="9.140625" style="2" customWidth="1"/>
    <col min="14850" max="14850" width="10.140625" style="2" customWidth="1"/>
    <col min="14851" max="14851" width="1" style="2" customWidth="1"/>
    <col min="14852" max="14854" width="3.28515625" style="2" customWidth="1"/>
    <col min="14855" max="14855" width="3" style="2" customWidth="1"/>
    <col min="14856" max="14856" width="17.85546875" style="2" customWidth="1"/>
    <col min="14857" max="14857" width="1.85546875" style="2" customWidth="1"/>
    <col min="14858" max="14860" width="3.28515625" style="2" customWidth="1"/>
    <col min="14861" max="14861" width="2.85546875" style="2" customWidth="1"/>
    <col min="14862" max="14862" width="1.85546875" style="2" customWidth="1"/>
    <col min="14863" max="14863" width="19.7109375" style="2" customWidth="1"/>
    <col min="14864" max="14864" width="1.85546875" style="2" customWidth="1"/>
    <col min="14865" max="14867" width="3" style="2" customWidth="1"/>
    <col min="14868" max="14868" width="4.42578125" style="2" customWidth="1"/>
    <col min="14869" max="14870" width="3" style="2" customWidth="1"/>
    <col min="14871" max="14875" width="3.28515625" style="2" customWidth="1"/>
    <col min="14876" max="14876" width="5.28515625" style="2" customWidth="1"/>
    <col min="14877" max="14880" width="3.28515625" style="2" customWidth="1"/>
    <col min="14881" max="14881" width="4.140625" style="2" customWidth="1"/>
    <col min="14882" max="14882" width="20.28515625" style="2" customWidth="1"/>
    <col min="14883" max="14888" width="0" style="2" hidden="1" customWidth="1"/>
    <col min="14889" max="15059" width="9.140625" style="2" customWidth="1"/>
    <col min="15060" max="15060" width="10.140625" style="2" customWidth="1"/>
    <col min="15061" max="15061" width="1" style="2" customWidth="1"/>
    <col min="15062" max="15064" width="3.28515625" style="2" customWidth="1"/>
    <col min="15065" max="15065" width="1.85546875" style="2" customWidth="1"/>
    <col min="15066" max="15066" width="17.85546875" style="2" customWidth="1"/>
    <col min="15067" max="15067" width="1.85546875" style="2" customWidth="1"/>
    <col min="15068" max="15070" width="3.28515625" style="2" customWidth="1"/>
    <col min="15071" max="15071" width="2.85546875" style="2" customWidth="1"/>
    <col min="15072" max="15072" width="1.85546875" style="2" customWidth="1"/>
    <col min="15073" max="15073" width="19.7109375" style="2" customWidth="1"/>
    <col min="15074" max="15074" width="1.85546875" style="2" customWidth="1"/>
    <col min="15075" max="15077" width="3" style="2" customWidth="1"/>
    <col min="15078" max="15078" width="4.42578125" style="2" customWidth="1"/>
    <col min="15079" max="15080" width="3" style="2" customWidth="1"/>
    <col min="15081" max="15086" width="3.28515625" style="2" customWidth="1"/>
    <col min="15087" max="15088" width="9.140625" style="2" customWidth="1"/>
    <col min="15089" max="15092" width="3.28515625" style="2" customWidth="1"/>
    <col min="15093" max="15093" width="4.140625" style="2" customWidth="1"/>
    <col min="15094" max="15094" width="1.7109375" style="2" customWidth="1"/>
    <col min="15095" max="15104" width="3.28515625" style="2"/>
    <col min="15105" max="15105" width="9.140625" style="2" customWidth="1"/>
    <col min="15106" max="15106" width="10.140625" style="2" customWidth="1"/>
    <col min="15107" max="15107" width="1" style="2" customWidth="1"/>
    <col min="15108" max="15110" width="3.28515625" style="2" customWidth="1"/>
    <col min="15111" max="15111" width="3" style="2" customWidth="1"/>
    <col min="15112" max="15112" width="17.85546875" style="2" customWidth="1"/>
    <col min="15113" max="15113" width="1.85546875" style="2" customWidth="1"/>
    <col min="15114" max="15116" width="3.28515625" style="2" customWidth="1"/>
    <col min="15117" max="15117" width="2.85546875" style="2" customWidth="1"/>
    <col min="15118" max="15118" width="1.85546875" style="2" customWidth="1"/>
    <col min="15119" max="15119" width="19.7109375" style="2" customWidth="1"/>
    <col min="15120" max="15120" width="1.85546875" style="2" customWidth="1"/>
    <col min="15121" max="15123" width="3" style="2" customWidth="1"/>
    <col min="15124" max="15124" width="4.42578125" style="2" customWidth="1"/>
    <col min="15125" max="15126" width="3" style="2" customWidth="1"/>
    <col min="15127" max="15131" width="3.28515625" style="2" customWidth="1"/>
    <col min="15132" max="15132" width="5.28515625" style="2" customWidth="1"/>
    <col min="15133" max="15136" width="3.28515625" style="2" customWidth="1"/>
    <col min="15137" max="15137" width="4.140625" style="2" customWidth="1"/>
    <col min="15138" max="15138" width="20.28515625" style="2" customWidth="1"/>
    <col min="15139" max="15144" width="0" style="2" hidden="1" customWidth="1"/>
    <col min="15145" max="15315" width="9.140625" style="2" customWidth="1"/>
    <col min="15316" max="15316" width="10.140625" style="2" customWidth="1"/>
    <col min="15317" max="15317" width="1" style="2" customWidth="1"/>
    <col min="15318" max="15320" width="3.28515625" style="2" customWidth="1"/>
    <col min="15321" max="15321" width="1.85546875" style="2" customWidth="1"/>
    <col min="15322" max="15322" width="17.85546875" style="2" customWidth="1"/>
    <col min="15323" max="15323" width="1.85546875" style="2" customWidth="1"/>
    <col min="15324" max="15326" width="3.28515625" style="2" customWidth="1"/>
    <col min="15327" max="15327" width="2.85546875" style="2" customWidth="1"/>
    <col min="15328" max="15328" width="1.85546875" style="2" customWidth="1"/>
    <col min="15329" max="15329" width="19.7109375" style="2" customWidth="1"/>
    <col min="15330" max="15330" width="1.85546875" style="2" customWidth="1"/>
    <col min="15331" max="15333" width="3" style="2" customWidth="1"/>
    <col min="15334" max="15334" width="4.42578125" style="2" customWidth="1"/>
    <col min="15335" max="15336" width="3" style="2" customWidth="1"/>
    <col min="15337" max="15342" width="3.28515625" style="2" customWidth="1"/>
    <col min="15343" max="15344" width="9.140625" style="2" customWidth="1"/>
    <col min="15345" max="15348" width="3.28515625" style="2" customWidth="1"/>
    <col min="15349" max="15349" width="4.140625" style="2" customWidth="1"/>
    <col min="15350" max="15350" width="1.7109375" style="2" customWidth="1"/>
    <col min="15351" max="15360" width="3.28515625" style="2"/>
    <col min="15361" max="15361" width="9.140625" style="2" customWidth="1"/>
    <col min="15362" max="15362" width="10.140625" style="2" customWidth="1"/>
    <col min="15363" max="15363" width="1" style="2" customWidth="1"/>
    <col min="15364" max="15366" width="3.28515625" style="2" customWidth="1"/>
    <col min="15367" max="15367" width="3" style="2" customWidth="1"/>
    <col min="15368" max="15368" width="17.85546875" style="2" customWidth="1"/>
    <col min="15369" max="15369" width="1.85546875" style="2" customWidth="1"/>
    <col min="15370" max="15372" width="3.28515625" style="2" customWidth="1"/>
    <col min="15373" max="15373" width="2.85546875" style="2" customWidth="1"/>
    <col min="15374" max="15374" width="1.85546875" style="2" customWidth="1"/>
    <col min="15375" max="15375" width="19.7109375" style="2" customWidth="1"/>
    <col min="15376" max="15376" width="1.85546875" style="2" customWidth="1"/>
    <col min="15377" max="15379" width="3" style="2" customWidth="1"/>
    <col min="15380" max="15380" width="4.42578125" style="2" customWidth="1"/>
    <col min="15381" max="15382" width="3" style="2" customWidth="1"/>
    <col min="15383" max="15387" width="3.28515625" style="2" customWidth="1"/>
    <col min="15388" max="15388" width="5.28515625" style="2" customWidth="1"/>
    <col min="15389" max="15392" width="3.28515625" style="2" customWidth="1"/>
    <col min="15393" max="15393" width="4.140625" style="2" customWidth="1"/>
    <col min="15394" max="15394" width="20.28515625" style="2" customWidth="1"/>
    <col min="15395" max="15400" width="0" style="2" hidden="1" customWidth="1"/>
    <col min="15401" max="15571" width="9.140625" style="2" customWidth="1"/>
    <col min="15572" max="15572" width="10.140625" style="2" customWidth="1"/>
    <col min="15573" max="15573" width="1" style="2" customWidth="1"/>
    <col min="15574" max="15576" width="3.28515625" style="2" customWidth="1"/>
    <col min="15577" max="15577" width="1.85546875" style="2" customWidth="1"/>
    <col min="15578" max="15578" width="17.85546875" style="2" customWidth="1"/>
    <col min="15579" max="15579" width="1.85546875" style="2" customWidth="1"/>
    <col min="15580" max="15582" width="3.28515625" style="2" customWidth="1"/>
    <col min="15583" max="15583" width="2.85546875" style="2" customWidth="1"/>
    <col min="15584" max="15584" width="1.85546875" style="2" customWidth="1"/>
    <col min="15585" max="15585" width="19.7109375" style="2" customWidth="1"/>
    <col min="15586" max="15586" width="1.85546875" style="2" customWidth="1"/>
    <col min="15587" max="15589" width="3" style="2" customWidth="1"/>
    <col min="15590" max="15590" width="4.42578125" style="2" customWidth="1"/>
    <col min="15591" max="15592" width="3" style="2" customWidth="1"/>
    <col min="15593" max="15598" width="3.28515625" style="2" customWidth="1"/>
    <col min="15599" max="15600" width="9.140625" style="2" customWidth="1"/>
    <col min="15601" max="15604" width="3.28515625" style="2" customWidth="1"/>
    <col min="15605" max="15605" width="4.140625" style="2" customWidth="1"/>
    <col min="15606" max="15606" width="1.7109375" style="2" customWidth="1"/>
    <col min="15607" max="15616" width="3.28515625" style="2"/>
    <col min="15617" max="15617" width="9.140625" style="2" customWidth="1"/>
    <col min="15618" max="15618" width="10.140625" style="2" customWidth="1"/>
    <col min="15619" max="15619" width="1" style="2" customWidth="1"/>
    <col min="15620" max="15622" width="3.28515625" style="2" customWidth="1"/>
    <col min="15623" max="15623" width="3" style="2" customWidth="1"/>
    <col min="15624" max="15624" width="17.85546875" style="2" customWidth="1"/>
    <col min="15625" max="15625" width="1.85546875" style="2" customWidth="1"/>
    <col min="15626" max="15628" width="3.28515625" style="2" customWidth="1"/>
    <col min="15629" max="15629" width="2.85546875" style="2" customWidth="1"/>
    <col min="15630" max="15630" width="1.85546875" style="2" customWidth="1"/>
    <col min="15631" max="15631" width="19.7109375" style="2" customWidth="1"/>
    <col min="15632" max="15632" width="1.85546875" style="2" customWidth="1"/>
    <col min="15633" max="15635" width="3" style="2" customWidth="1"/>
    <col min="15636" max="15636" width="4.42578125" style="2" customWidth="1"/>
    <col min="15637" max="15638" width="3" style="2" customWidth="1"/>
    <col min="15639" max="15643" width="3.28515625" style="2" customWidth="1"/>
    <col min="15644" max="15644" width="5.28515625" style="2" customWidth="1"/>
    <col min="15645" max="15648" width="3.28515625" style="2" customWidth="1"/>
    <col min="15649" max="15649" width="4.140625" style="2" customWidth="1"/>
    <col min="15650" max="15650" width="20.28515625" style="2" customWidth="1"/>
    <col min="15651" max="15656" width="0" style="2" hidden="1" customWidth="1"/>
    <col min="15657" max="15827" width="9.140625" style="2" customWidth="1"/>
    <col min="15828" max="15828" width="10.140625" style="2" customWidth="1"/>
    <col min="15829" max="15829" width="1" style="2" customWidth="1"/>
    <col min="15830" max="15832" width="3.28515625" style="2" customWidth="1"/>
    <col min="15833" max="15833" width="1.85546875" style="2" customWidth="1"/>
    <col min="15834" max="15834" width="17.85546875" style="2" customWidth="1"/>
    <col min="15835" max="15835" width="1.85546875" style="2" customWidth="1"/>
    <col min="15836" max="15838" width="3.28515625" style="2" customWidth="1"/>
    <col min="15839" max="15839" width="2.85546875" style="2" customWidth="1"/>
    <col min="15840" max="15840" width="1.85546875" style="2" customWidth="1"/>
    <col min="15841" max="15841" width="19.7109375" style="2" customWidth="1"/>
    <col min="15842" max="15842" width="1.85546875" style="2" customWidth="1"/>
    <col min="15843" max="15845" width="3" style="2" customWidth="1"/>
    <col min="15846" max="15846" width="4.42578125" style="2" customWidth="1"/>
    <col min="15847" max="15848" width="3" style="2" customWidth="1"/>
    <col min="15849" max="15854" width="3.28515625" style="2" customWidth="1"/>
    <col min="15855" max="15856" width="9.140625" style="2" customWidth="1"/>
    <col min="15857" max="15860" width="3.28515625" style="2" customWidth="1"/>
    <col min="15861" max="15861" width="4.140625" style="2" customWidth="1"/>
    <col min="15862" max="15862" width="1.7109375" style="2" customWidth="1"/>
    <col min="15863" max="15872" width="3.28515625" style="2"/>
    <col min="15873" max="15873" width="9.140625" style="2" customWidth="1"/>
    <col min="15874" max="15874" width="10.140625" style="2" customWidth="1"/>
    <col min="15875" max="15875" width="1" style="2" customWidth="1"/>
    <col min="15876" max="15878" width="3.28515625" style="2" customWidth="1"/>
    <col min="15879" max="15879" width="3" style="2" customWidth="1"/>
    <col min="15880" max="15880" width="17.85546875" style="2" customWidth="1"/>
    <col min="15881" max="15881" width="1.85546875" style="2" customWidth="1"/>
    <col min="15882" max="15884" width="3.28515625" style="2" customWidth="1"/>
    <col min="15885" max="15885" width="2.85546875" style="2" customWidth="1"/>
    <col min="15886" max="15886" width="1.85546875" style="2" customWidth="1"/>
    <col min="15887" max="15887" width="19.7109375" style="2" customWidth="1"/>
    <col min="15888" max="15888" width="1.85546875" style="2" customWidth="1"/>
    <col min="15889" max="15891" width="3" style="2" customWidth="1"/>
    <col min="15892" max="15892" width="4.42578125" style="2" customWidth="1"/>
    <col min="15893" max="15894" width="3" style="2" customWidth="1"/>
    <col min="15895" max="15899" width="3.28515625" style="2" customWidth="1"/>
    <col min="15900" max="15900" width="5.28515625" style="2" customWidth="1"/>
    <col min="15901" max="15904" width="3.28515625" style="2" customWidth="1"/>
    <col min="15905" max="15905" width="4.140625" style="2" customWidth="1"/>
    <col min="15906" max="15906" width="20.28515625" style="2" customWidth="1"/>
    <col min="15907" max="15912" width="0" style="2" hidden="1" customWidth="1"/>
    <col min="15913" max="16083" width="9.140625" style="2" customWidth="1"/>
    <col min="16084" max="16084" width="10.140625" style="2" customWidth="1"/>
    <col min="16085" max="16085" width="1" style="2" customWidth="1"/>
    <col min="16086" max="16088" width="3.28515625" style="2" customWidth="1"/>
    <col min="16089" max="16089" width="1.85546875" style="2" customWidth="1"/>
    <col min="16090" max="16090" width="17.85546875" style="2" customWidth="1"/>
    <col min="16091" max="16091" width="1.85546875" style="2" customWidth="1"/>
    <col min="16092" max="16094" width="3.28515625" style="2" customWidth="1"/>
    <col min="16095" max="16095" width="2.85546875" style="2" customWidth="1"/>
    <col min="16096" max="16096" width="1.85546875" style="2" customWidth="1"/>
    <col min="16097" max="16097" width="19.7109375" style="2" customWidth="1"/>
    <col min="16098" max="16098" width="1.85546875" style="2" customWidth="1"/>
    <col min="16099" max="16101" width="3" style="2" customWidth="1"/>
    <col min="16102" max="16102" width="4.42578125" style="2" customWidth="1"/>
    <col min="16103" max="16104" width="3" style="2" customWidth="1"/>
    <col min="16105" max="16110" width="3.28515625" style="2" customWidth="1"/>
    <col min="16111" max="16112" width="9.140625" style="2" customWidth="1"/>
    <col min="16113" max="16116" width="3.28515625" style="2" customWidth="1"/>
    <col min="16117" max="16117" width="4.140625" style="2" customWidth="1"/>
    <col min="16118" max="16118" width="1.7109375" style="2" customWidth="1"/>
    <col min="16119" max="16128" width="3.28515625" style="2"/>
    <col min="16129" max="16129" width="9.140625" style="2" customWidth="1"/>
    <col min="16130" max="16130" width="10.140625" style="2" customWidth="1"/>
    <col min="16131" max="16131" width="1" style="2" customWidth="1"/>
    <col min="16132" max="16134" width="3.28515625" style="2" customWidth="1"/>
    <col min="16135" max="16135" width="3" style="2" customWidth="1"/>
    <col min="16136" max="16136" width="17.85546875" style="2" customWidth="1"/>
    <col min="16137" max="16137" width="1.85546875" style="2" customWidth="1"/>
    <col min="16138" max="16140" width="3.28515625" style="2" customWidth="1"/>
    <col min="16141" max="16141" width="2.85546875" style="2" customWidth="1"/>
    <col min="16142" max="16142" width="1.85546875" style="2" customWidth="1"/>
    <col min="16143" max="16143" width="19.7109375" style="2" customWidth="1"/>
    <col min="16144" max="16144" width="1.85546875" style="2" customWidth="1"/>
    <col min="16145" max="16147" width="3" style="2" customWidth="1"/>
    <col min="16148" max="16148" width="4.42578125" style="2" customWidth="1"/>
    <col min="16149" max="16150" width="3" style="2" customWidth="1"/>
    <col min="16151" max="16155" width="3.28515625" style="2" customWidth="1"/>
    <col min="16156" max="16156" width="5.28515625" style="2" customWidth="1"/>
    <col min="16157" max="16160" width="3.28515625" style="2" customWidth="1"/>
    <col min="16161" max="16161" width="4.140625" style="2" customWidth="1"/>
    <col min="16162" max="16162" width="20.28515625" style="2" customWidth="1"/>
    <col min="16163" max="16168" width="0" style="2" hidden="1" customWidth="1"/>
    <col min="16169" max="16339" width="9.140625" style="2" customWidth="1"/>
    <col min="16340" max="16340" width="10.140625" style="2" customWidth="1"/>
    <col min="16341" max="16341" width="1" style="2" customWidth="1"/>
    <col min="16342" max="16344" width="3.28515625" style="2" customWidth="1"/>
    <col min="16345" max="16345" width="1.85546875" style="2" customWidth="1"/>
    <col min="16346" max="16346" width="17.85546875" style="2" customWidth="1"/>
    <col min="16347" max="16347" width="1.85546875" style="2" customWidth="1"/>
    <col min="16348" max="16350" width="3.28515625" style="2" customWidth="1"/>
    <col min="16351" max="16351" width="2.85546875" style="2" customWidth="1"/>
    <col min="16352" max="16352" width="1.85546875" style="2" customWidth="1"/>
    <col min="16353" max="16353" width="19.7109375" style="2" customWidth="1"/>
    <col min="16354" max="16354" width="1.85546875" style="2" customWidth="1"/>
    <col min="16355" max="16357" width="3" style="2" customWidth="1"/>
    <col min="16358" max="16358" width="4.42578125" style="2" customWidth="1"/>
    <col min="16359" max="16360" width="3" style="2" customWidth="1"/>
    <col min="16361" max="16366" width="3.28515625" style="2" customWidth="1"/>
    <col min="16367" max="16368" width="9.140625" style="2" customWidth="1"/>
    <col min="16369" max="16372" width="3.28515625" style="2" customWidth="1"/>
    <col min="16373" max="16373" width="4.140625" style="2" customWidth="1"/>
    <col min="16374" max="16374" width="1.7109375" style="2" customWidth="1"/>
    <col min="16375" max="16384" width="3.28515625" style="2"/>
  </cols>
  <sheetData>
    <row r="1" spans="1:34" x14ac:dyDescent="0.25">
      <c r="A1" s="1"/>
      <c r="B1" s="1" t="s">
        <v>0</v>
      </c>
      <c r="C1" s="1"/>
      <c r="D1" s="1"/>
      <c r="E1" s="1"/>
      <c r="F1" s="1"/>
      <c r="AD1" s="3" t="s">
        <v>1</v>
      </c>
      <c r="AE1" s="4"/>
      <c r="AF1" s="4"/>
      <c r="AG1" s="5"/>
      <c r="AH1" s="2"/>
    </row>
    <row r="2" spans="1:34" ht="9" customHeight="1" thickBot="1" x14ac:dyDescent="0.3">
      <c r="AD2" s="6"/>
      <c r="AE2" s="7"/>
      <c r="AF2" s="7"/>
      <c r="AG2" s="8"/>
      <c r="AH2" s="2"/>
    </row>
    <row r="3" spans="1:34" ht="15" customHeight="1" x14ac:dyDescent="0.25">
      <c r="B3" s="9" t="s">
        <v>2</v>
      </c>
      <c r="AH3" s="2"/>
    </row>
    <row r="4" spans="1:34" ht="15" customHeight="1" x14ac:dyDescent="0.25">
      <c r="B4" s="9" t="s">
        <v>3</v>
      </c>
      <c r="AH4" s="2"/>
    </row>
    <row r="5" spans="1:34" ht="15" customHeight="1" x14ac:dyDescent="0.25"/>
    <row r="6" spans="1:34" s="9" customFormat="1" ht="76.5" customHeight="1" x14ac:dyDescent="0.2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2"/>
    </row>
    <row r="7" spans="1:34" s="9" customFormat="1" ht="15" customHeight="1" thickBot="1" x14ac:dyDescent="0.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2"/>
    </row>
    <row r="8" spans="1:34" s="9" customFormat="1" ht="23.25" customHeight="1" thickBot="1" x14ac:dyDescent="0.3">
      <c r="A8" s="15"/>
      <c r="B8" s="16" t="s">
        <v>5</v>
      </c>
      <c r="C8" s="17"/>
      <c r="D8" s="17"/>
      <c r="E8" s="17"/>
      <c r="F8" s="17"/>
      <c r="G8" s="17"/>
      <c r="H8" s="17"/>
      <c r="I8" s="17"/>
      <c r="J8" s="17"/>
      <c r="K8" s="17"/>
      <c r="L8" s="17"/>
      <c r="M8" s="17"/>
      <c r="N8" s="18"/>
      <c r="O8" s="14"/>
      <c r="P8" s="16" t="s">
        <v>6</v>
      </c>
      <c r="Q8" s="17"/>
      <c r="R8" s="17"/>
      <c r="S8" s="17"/>
      <c r="T8" s="17"/>
      <c r="U8" s="17"/>
      <c r="V8" s="17"/>
      <c r="W8" s="17"/>
      <c r="X8" s="17"/>
      <c r="Y8" s="17"/>
      <c r="Z8" s="17"/>
      <c r="AA8" s="17"/>
      <c r="AB8" s="17"/>
      <c r="AC8" s="17"/>
      <c r="AD8" s="17"/>
      <c r="AE8" s="17"/>
      <c r="AF8" s="17"/>
      <c r="AG8" s="18"/>
      <c r="AH8" s="12"/>
    </row>
    <row r="9" spans="1:34" s="9" customFormat="1" ht="15" customHeight="1" x14ac:dyDescent="0.25">
      <c r="A9" s="19"/>
      <c r="B9" s="20"/>
      <c r="C9" s="21"/>
      <c r="D9" s="21"/>
      <c r="E9" s="21"/>
      <c r="F9" s="21"/>
      <c r="G9" s="21"/>
      <c r="H9" s="21"/>
      <c r="I9" s="21"/>
      <c r="J9" s="21"/>
      <c r="K9" s="21"/>
      <c r="L9" s="21"/>
      <c r="M9" s="21"/>
      <c r="N9" s="22"/>
      <c r="O9" s="14"/>
      <c r="P9" s="20"/>
      <c r="Q9" s="21"/>
      <c r="R9" s="21"/>
      <c r="S9" s="21"/>
      <c r="T9" s="21"/>
      <c r="U9" s="21"/>
      <c r="V9" s="21"/>
      <c r="W9" s="21"/>
      <c r="X9" s="21"/>
      <c r="Y9" s="21"/>
      <c r="Z9" s="21"/>
      <c r="AA9" s="21"/>
      <c r="AB9" s="21"/>
      <c r="AC9" s="21"/>
      <c r="AD9" s="21"/>
      <c r="AE9" s="21"/>
      <c r="AF9" s="21"/>
      <c r="AG9" s="22"/>
      <c r="AH9" s="12"/>
    </row>
    <row r="10" spans="1:34" s="9" customFormat="1" ht="15" customHeight="1" x14ac:dyDescent="0.25">
      <c r="A10" s="23"/>
      <c r="B10" s="24" t="s">
        <v>7</v>
      </c>
      <c r="C10" s="25"/>
      <c r="D10" s="26"/>
      <c r="E10" s="26"/>
      <c r="F10" s="26"/>
      <c r="G10" s="13"/>
      <c r="H10" s="13" t="s">
        <v>8</v>
      </c>
      <c r="I10" s="13"/>
      <c r="J10" s="26"/>
      <c r="K10" s="26"/>
      <c r="L10" s="26"/>
      <c r="M10" s="26"/>
      <c r="N10" s="27"/>
      <c r="O10" s="14"/>
      <c r="P10" s="28" t="s">
        <v>9</v>
      </c>
      <c r="Q10" s="29"/>
      <c r="R10" s="29"/>
      <c r="S10" s="29"/>
      <c r="T10" s="29"/>
      <c r="U10" s="30"/>
      <c r="V10" s="30"/>
      <c r="W10" s="31"/>
      <c r="X10" s="31"/>
      <c r="Y10" s="31"/>
      <c r="Z10" s="31"/>
      <c r="AA10" s="30"/>
      <c r="AB10" s="30"/>
      <c r="AC10" s="30"/>
      <c r="AD10" s="30"/>
      <c r="AE10" s="30"/>
      <c r="AF10" s="30"/>
      <c r="AG10" s="32"/>
      <c r="AH10" s="12"/>
    </row>
    <row r="11" spans="1:34" s="9" customFormat="1" ht="10.15" customHeight="1" x14ac:dyDescent="0.25">
      <c r="A11" s="19"/>
      <c r="B11" s="33"/>
      <c r="C11" s="13"/>
      <c r="D11" s="13"/>
      <c r="E11" s="13"/>
      <c r="F11" s="13"/>
      <c r="G11" s="13"/>
      <c r="H11" s="13"/>
      <c r="I11" s="13"/>
      <c r="J11" s="13"/>
      <c r="K11" s="13"/>
      <c r="L11" s="13"/>
      <c r="M11" s="13"/>
      <c r="N11" s="27"/>
      <c r="O11" s="14"/>
      <c r="P11" s="33"/>
      <c r="Q11" s="13"/>
      <c r="R11" s="13"/>
      <c r="S11" s="13"/>
      <c r="T11" s="13"/>
      <c r="U11" s="13"/>
      <c r="V11" s="13"/>
      <c r="W11" s="13"/>
      <c r="X11" s="13"/>
      <c r="Y11" s="13"/>
      <c r="Z11" s="13"/>
      <c r="AA11" s="13"/>
      <c r="AB11" s="13"/>
      <c r="AC11" s="13"/>
      <c r="AD11" s="13"/>
      <c r="AE11" s="13"/>
      <c r="AF11" s="13"/>
      <c r="AG11" s="27"/>
      <c r="AH11" s="12"/>
    </row>
    <row r="12" spans="1:34" s="9" customFormat="1" ht="15" customHeight="1" x14ac:dyDescent="0.25">
      <c r="A12" s="19"/>
      <c r="B12" s="33"/>
      <c r="C12" s="13"/>
      <c r="D12" s="13"/>
      <c r="E12" s="13"/>
      <c r="F12" s="13"/>
      <c r="G12" s="13"/>
      <c r="H12" s="13"/>
      <c r="I12" s="13"/>
      <c r="J12" s="13"/>
      <c r="K12" s="13"/>
      <c r="L12" s="13"/>
      <c r="M12" s="13"/>
      <c r="N12" s="27"/>
      <c r="O12" s="14"/>
      <c r="P12" s="34" t="s">
        <v>10</v>
      </c>
      <c r="Q12" s="35"/>
      <c r="R12" s="35"/>
      <c r="S12" s="35"/>
      <c r="T12" s="35"/>
      <c r="U12" s="35"/>
      <c r="V12" s="13">
        <v>1</v>
      </c>
      <c r="W12" s="26"/>
      <c r="X12" s="13"/>
      <c r="Y12" s="13">
        <v>2</v>
      </c>
      <c r="Z12" s="26"/>
      <c r="AA12" s="13"/>
      <c r="AB12" s="13">
        <v>3</v>
      </c>
      <c r="AC12" s="26"/>
      <c r="AD12" s="13"/>
      <c r="AE12" s="13">
        <v>4</v>
      </c>
      <c r="AF12" s="26"/>
      <c r="AG12" s="27"/>
      <c r="AH12" s="12"/>
    </row>
    <row r="13" spans="1:34" s="9" customFormat="1" ht="10.15" customHeight="1" x14ac:dyDescent="0.25">
      <c r="A13" s="19"/>
      <c r="B13" s="33"/>
      <c r="C13" s="13"/>
      <c r="D13" s="13"/>
      <c r="E13" s="13"/>
      <c r="F13" s="13"/>
      <c r="G13" s="13"/>
      <c r="H13" s="13"/>
      <c r="I13" s="13"/>
      <c r="J13" s="13"/>
      <c r="K13" s="13"/>
      <c r="L13" s="13"/>
      <c r="M13" s="13"/>
      <c r="N13" s="27"/>
      <c r="O13" s="14"/>
      <c r="P13" s="33"/>
      <c r="Q13" s="13"/>
      <c r="R13" s="13"/>
      <c r="S13" s="13"/>
      <c r="T13" s="13"/>
      <c r="U13" s="13"/>
      <c r="V13" s="13"/>
      <c r="W13" s="13"/>
      <c r="X13" s="13"/>
      <c r="Y13" s="13"/>
      <c r="Z13" s="13"/>
      <c r="AA13" s="13"/>
      <c r="AB13" s="13"/>
      <c r="AC13" s="13"/>
      <c r="AD13" s="13"/>
      <c r="AE13" s="13"/>
      <c r="AF13" s="13"/>
      <c r="AG13" s="27"/>
      <c r="AH13" s="12"/>
    </row>
    <row r="14" spans="1:34" s="9" customFormat="1" ht="15" customHeight="1" x14ac:dyDescent="0.25">
      <c r="A14" s="19"/>
      <c r="B14" s="33"/>
      <c r="C14" s="13"/>
      <c r="D14" s="13"/>
      <c r="E14" s="13"/>
      <c r="F14" s="13"/>
      <c r="G14" s="13"/>
      <c r="H14" s="13"/>
      <c r="I14" s="13"/>
      <c r="J14" s="13"/>
      <c r="K14" s="13"/>
      <c r="L14" s="13"/>
      <c r="M14" s="13"/>
      <c r="N14" s="27"/>
      <c r="O14" s="14"/>
      <c r="P14" s="34" t="s">
        <v>11</v>
      </c>
      <c r="Q14" s="35"/>
      <c r="R14" s="35"/>
      <c r="S14" s="35"/>
      <c r="T14" s="35"/>
      <c r="U14" s="35"/>
      <c r="V14" s="13"/>
      <c r="W14" s="26"/>
      <c r="X14" s="13"/>
      <c r="Y14" s="13"/>
      <c r="Z14" s="36" t="s">
        <v>12</v>
      </c>
      <c r="AA14" s="36"/>
      <c r="AB14" s="36"/>
      <c r="AC14" s="36"/>
      <c r="AD14" s="36"/>
      <c r="AE14" s="37"/>
      <c r="AF14" s="26"/>
      <c r="AG14" s="27"/>
      <c r="AH14" s="12"/>
    </row>
    <row r="15" spans="1:34" s="9" customFormat="1" ht="15" customHeight="1" thickBot="1" x14ac:dyDescent="0.3">
      <c r="A15" s="19"/>
      <c r="B15" s="38"/>
      <c r="C15" s="39"/>
      <c r="D15" s="39"/>
      <c r="E15" s="39"/>
      <c r="F15" s="39"/>
      <c r="G15" s="39"/>
      <c r="H15" s="39"/>
      <c r="I15" s="39"/>
      <c r="J15" s="39"/>
      <c r="K15" s="39"/>
      <c r="L15" s="39"/>
      <c r="M15" s="39"/>
      <c r="N15" s="40"/>
      <c r="O15" s="14"/>
      <c r="P15" s="38"/>
      <c r="Q15" s="39"/>
      <c r="R15" s="39"/>
      <c r="S15" s="39"/>
      <c r="T15" s="39"/>
      <c r="U15" s="39"/>
      <c r="V15" s="39"/>
      <c r="W15" s="39"/>
      <c r="X15" s="39"/>
      <c r="Y15" s="39"/>
      <c r="Z15" s="39"/>
      <c r="AA15" s="39"/>
      <c r="AB15" s="39"/>
      <c r="AC15" s="39"/>
      <c r="AD15" s="39"/>
      <c r="AE15" s="39"/>
      <c r="AF15" s="39"/>
      <c r="AG15" s="40"/>
      <c r="AH15" s="12"/>
    </row>
    <row r="16" spans="1:34" s="9" customFormat="1" ht="7.5" customHeight="1" x14ac:dyDescent="0.25">
      <c r="A16" s="13"/>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2"/>
    </row>
    <row r="17" spans="1:38" s="9" customFormat="1" ht="7.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2"/>
    </row>
    <row r="18" spans="1:38" s="9" customFormat="1" ht="7.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2"/>
    </row>
    <row r="19" spans="1:38" s="9" customFormat="1" ht="7.5" customHeight="1" thickBot="1" x14ac:dyDescent="0.3">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2"/>
    </row>
    <row r="20" spans="1:38" s="9" customFormat="1" ht="23.25" customHeight="1" thickBot="1" x14ac:dyDescent="0.3">
      <c r="B20" s="42" t="s">
        <v>13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c r="AH20" s="12"/>
    </row>
    <row r="21" spans="1:38" s="9" customFormat="1" ht="15" customHeight="1" x14ac:dyDescent="0.25">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12"/>
    </row>
    <row r="22" spans="1:38" s="9" customFormat="1" ht="15" customHeight="1" x14ac:dyDescent="0.25">
      <c r="B22" s="33"/>
      <c r="C22" s="13"/>
      <c r="D22" s="13"/>
      <c r="E22" s="13"/>
      <c r="F22" s="13"/>
      <c r="G22" s="13"/>
      <c r="H22" s="13"/>
      <c r="I22" s="13"/>
      <c r="J22" s="13"/>
      <c r="K22" s="13"/>
      <c r="L22" s="48" t="s">
        <v>14</v>
      </c>
      <c r="M22" s="26"/>
      <c r="N22" s="13"/>
      <c r="O22" s="13"/>
      <c r="P22" s="48" t="s">
        <v>15</v>
      </c>
      <c r="Q22" s="26"/>
      <c r="R22" s="25"/>
      <c r="S22" s="13"/>
      <c r="T22" s="13"/>
      <c r="U22" s="13"/>
      <c r="V22" s="13"/>
      <c r="W22" s="13"/>
      <c r="X22" s="13"/>
      <c r="Y22" s="13"/>
      <c r="Z22" s="13"/>
      <c r="AA22" s="13"/>
      <c r="AB22" s="13"/>
      <c r="AC22" s="13"/>
      <c r="AD22" s="13"/>
      <c r="AE22" s="13"/>
      <c r="AF22" s="13"/>
      <c r="AG22" s="27"/>
      <c r="AH22" s="12"/>
    </row>
    <row r="23" spans="1:38" s="9" customFormat="1" ht="15" customHeight="1" thickBot="1" x14ac:dyDescent="0.3">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12"/>
    </row>
    <row r="24" spans="1:38" s="9" customFormat="1" ht="7.5" customHeight="1" x14ac:dyDescent="0.2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12"/>
    </row>
    <row r="25" spans="1:38" s="9" customFormat="1" ht="7.5" customHeight="1"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12"/>
    </row>
    <row r="26" spans="1:38" s="9" customFormat="1" ht="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2"/>
    </row>
    <row r="27" spans="1:38" s="9" customFormat="1" ht="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2"/>
    </row>
    <row r="28" spans="1:38" s="9" customFormat="1" ht="15" customHeight="1" x14ac:dyDescent="0.25">
      <c r="A28" s="14"/>
      <c r="B28" s="14"/>
      <c r="C28" s="14"/>
      <c r="D28" s="14"/>
      <c r="E28" s="14"/>
      <c r="F28" s="14"/>
      <c r="G28" s="50" t="s">
        <v>16</v>
      </c>
      <c r="H28" s="50"/>
      <c r="I28" s="50"/>
      <c r="J28" s="50"/>
      <c r="K28" s="50"/>
      <c r="L28" s="50"/>
      <c r="M28" s="50"/>
      <c r="N28" s="50"/>
      <c r="O28" s="50"/>
      <c r="P28" s="50"/>
      <c r="Q28" s="50"/>
      <c r="R28" s="50"/>
      <c r="S28" s="50"/>
      <c r="T28" s="50"/>
      <c r="U28" s="50"/>
      <c r="V28" s="50"/>
      <c r="W28" s="50"/>
      <c r="X28" s="50"/>
      <c r="Y28" s="50"/>
      <c r="Z28" s="50"/>
      <c r="AA28" s="50"/>
      <c r="AB28" s="50"/>
      <c r="AC28" s="51" t="s">
        <v>17</v>
      </c>
      <c r="AD28" s="51"/>
      <c r="AE28" s="51"/>
      <c r="AF28" s="51"/>
      <c r="AG28" s="51"/>
      <c r="AH28" s="12"/>
    </row>
    <row r="29" spans="1:38" s="9" customFormat="1" ht="7.5" customHeight="1" thickBot="1" x14ac:dyDescent="0.3">
      <c r="A29" s="14"/>
      <c r="B29" s="14"/>
      <c r="C29" s="14"/>
      <c r="D29" s="14"/>
      <c r="E29" s="14"/>
      <c r="F29" s="14"/>
      <c r="G29" s="52"/>
      <c r="H29" s="52"/>
      <c r="I29" s="52"/>
      <c r="J29" s="52"/>
      <c r="K29" s="52"/>
      <c r="L29" s="52"/>
      <c r="M29" s="52"/>
      <c r="N29" s="52"/>
      <c r="O29" s="52"/>
      <c r="P29" s="52"/>
      <c r="Q29" s="52"/>
      <c r="R29" s="52"/>
      <c r="S29" s="52"/>
      <c r="T29" s="52"/>
      <c r="U29" s="52"/>
      <c r="V29" s="52"/>
      <c r="W29" s="52"/>
      <c r="X29" s="52"/>
      <c r="Y29" s="52"/>
      <c r="Z29" s="52"/>
      <c r="AA29" s="52"/>
      <c r="AB29" s="52"/>
      <c r="AC29" s="53"/>
      <c r="AD29" s="53"/>
      <c r="AE29" s="53"/>
      <c r="AF29" s="53"/>
      <c r="AG29" s="53"/>
      <c r="AH29" s="12"/>
    </row>
    <row r="30" spans="1:38" ht="35.1" customHeight="1" x14ac:dyDescent="0.25">
      <c r="A30" s="54" t="s">
        <v>18</v>
      </c>
      <c r="B30" s="55" t="s">
        <v>19</v>
      </c>
      <c r="C30" s="56"/>
      <c r="D30" s="56"/>
      <c r="E30" s="56"/>
      <c r="F30" s="56"/>
      <c r="G30" s="57" t="s">
        <v>20</v>
      </c>
      <c r="H30" s="58"/>
      <c r="I30" s="58"/>
      <c r="J30" s="58"/>
      <c r="K30" s="58"/>
      <c r="L30" s="58"/>
      <c r="M30" s="58"/>
      <c r="N30" s="58"/>
      <c r="O30" s="58"/>
      <c r="P30" s="58"/>
      <c r="Q30" s="58"/>
      <c r="R30" s="58"/>
      <c r="S30" s="58"/>
      <c r="T30" s="58"/>
      <c r="U30" s="58"/>
      <c r="V30" s="58"/>
      <c r="W30" s="58"/>
      <c r="X30" s="58"/>
      <c r="Y30" s="58"/>
      <c r="Z30" s="58"/>
      <c r="AA30" s="58"/>
      <c r="AB30" s="59"/>
      <c r="AC30" s="60" t="s">
        <v>21</v>
      </c>
      <c r="AD30" s="61"/>
      <c r="AE30" s="61"/>
      <c r="AF30" s="61"/>
      <c r="AG30" s="62"/>
      <c r="AH30" s="63" t="s">
        <v>22</v>
      </c>
    </row>
    <row r="31" spans="1:38" ht="20.100000000000001" customHeight="1" thickBot="1" x14ac:dyDescent="0.3">
      <c r="A31" s="64"/>
      <c r="B31" s="65"/>
      <c r="C31" s="66"/>
      <c r="D31" s="66"/>
      <c r="E31" s="66"/>
      <c r="F31" s="66"/>
      <c r="G31" s="67"/>
      <c r="H31" s="68"/>
      <c r="I31" s="68"/>
      <c r="J31" s="68"/>
      <c r="K31" s="68"/>
      <c r="L31" s="68"/>
      <c r="M31" s="68"/>
      <c r="N31" s="68"/>
      <c r="O31" s="68"/>
      <c r="P31" s="68"/>
      <c r="Q31" s="68"/>
      <c r="R31" s="68"/>
      <c r="S31" s="68"/>
      <c r="T31" s="68"/>
      <c r="U31" s="68"/>
      <c r="V31" s="68"/>
      <c r="W31" s="68"/>
      <c r="X31" s="68"/>
      <c r="Y31" s="68"/>
      <c r="Z31" s="68"/>
      <c r="AA31" s="68"/>
      <c r="AB31" s="69"/>
      <c r="AC31" s="70"/>
      <c r="AD31" s="71"/>
      <c r="AE31" s="71"/>
      <c r="AF31" s="71"/>
      <c r="AG31" s="72"/>
      <c r="AH31" s="73"/>
    </row>
    <row r="32" spans="1:38" s="85" customFormat="1" ht="18" customHeight="1" x14ac:dyDescent="0.25">
      <c r="A32" s="74"/>
      <c r="B32" s="75" t="s">
        <v>23</v>
      </c>
      <c r="C32" s="76"/>
      <c r="D32" s="76"/>
      <c r="E32" s="76"/>
      <c r="F32" s="76"/>
      <c r="G32" s="77" t="s">
        <v>24</v>
      </c>
      <c r="H32" s="78"/>
      <c r="I32" s="78"/>
      <c r="J32" s="78"/>
      <c r="K32" s="78"/>
      <c r="L32" s="78"/>
      <c r="M32" s="78"/>
      <c r="N32" s="78"/>
      <c r="O32" s="78"/>
      <c r="P32" s="78"/>
      <c r="Q32" s="78"/>
      <c r="R32" s="78"/>
      <c r="S32" s="78"/>
      <c r="T32" s="78"/>
      <c r="U32" s="78"/>
      <c r="V32" s="78"/>
      <c r="W32" s="78"/>
      <c r="X32" s="78"/>
      <c r="Y32" s="78"/>
      <c r="Z32" s="78"/>
      <c r="AA32" s="78"/>
      <c r="AB32" s="79"/>
      <c r="AC32" s="80">
        <v>108615055</v>
      </c>
      <c r="AD32" s="81"/>
      <c r="AE32" s="81"/>
      <c r="AF32" s="81"/>
      <c r="AG32" s="82"/>
      <c r="AH32" s="83" t="s">
        <v>25</v>
      </c>
      <c r="AI32" s="84">
        <v>0</v>
      </c>
      <c r="AJ32" s="85">
        <v>108615055</v>
      </c>
      <c r="AK32" s="84">
        <v>344315248</v>
      </c>
      <c r="AL32" s="84">
        <v>-33121290</v>
      </c>
    </row>
    <row r="33" spans="1:36" s="95" customFormat="1" ht="15.75" customHeight="1" x14ac:dyDescent="0.25">
      <c r="A33" s="86"/>
      <c r="B33" s="87" t="s">
        <v>26</v>
      </c>
      <c r="C33" s="88"/>
      <c r="D33" s="88"/>
      <c r="E33" s="88"/>
      <c r="F33" s="88"/>
      <c r="G33" s="89" t="s">
        <v>27</v>
      </c>
      <c r="H33" s="90"/>
      <c r="I33" s="90"/>
      <c r="J33" s="90"/>
      <c r="K33" s="90"/>
      <c r="L33" s="90"/>
      <c r="M33" s="90"/>
      <c r="N33" s="90"/>
      <c r="O33" s="90"/>
      <c r="P33" s="90"/>
      <c r="Q33" s="90"/>
      <c r="R33" s="90"/>
      <c r="S33" s="90"/>
      <c r="T33" s="90"/>
      <c r="U33" s="90"/>
      <c r="V33" s="90"/>
      <c r="W33" s="90"/>
      <c r="X33" s="90"/>
      <c r="Y33" s="90"/>
      <c r="Z33" s="90"/>
      <c r="AA33" s="90"/>
      <c r="AB33" s="91"/>
      <c r="AC33" s="92">
        <v>2594687</v>
      </c>
      <c r="AD33" s="93"/>
      <c r="AE33" s="93"/>
      <c r="AF33" s="93"/>
      <c r="AG33" s="94"/>
      <c r="AH33" s="83" t="s">
        <v>25</v>
      </c>
      <c r="AI33" s="84">
        <v>0</v>
      </c>
      <c r="AJ33" s="95">
        <v>2594687</v>
      </c>
    </row>
    <row r="34" spans="1:36" s="105" customFormat="1" ht="15.75" customHeight="1" x14ac:dyDescent="0.25">
      <c r="A34" s="96"/>
      <c r="B34" s="97" t="s">
        <v>28</v>
      </c>
      <c r="C34" s="98"/>
      <c r="D34" s="98"/>
      <c r="E34" s="98"/>
      <c r="F34" s="98"/>
      <c r="G34" s="99" t="s">
        <v>29</v>
      </c>
      <c r="H34" s="100"/>
      <c r="I34" s="100"/>
      <c r="J34" s="100"/>
      <c r="K34" s="100"/>
      <c r="L34" s="100"/>
      <c r="M34" s="100"/>
      <c r="N34" s="100"/>
      <c r="O34" s="100"/>
      <c r="P34" s="100"/>
      <c r="Q34" s="100"/>
      <c r="R34" s="100"/>
      <c r="S34" s="100"/>
      <c r="T34" s="100"/>
      <c r="U34" s="100"/>
      <c r="V34" s="100"/>
      <c r="W34" s="100"/>
      <c r="X34" s="100"/>
      <c r="Y34" s="100"/>
      <c r="Z34" s="100"/>
      <c r="AA34" s="100"/>
      <c r="AB34" s="101"/>
      <c r="AC34" s="102">
        <v>0</v>
      </c>
      <c r="AD34" s="103"/>
      <c r="AE34" s="103"/>
      <c r="AF34" s="103"/>
      <c r="AG34" s="104"/>
      <c r="AH34" s="83" t="s">
        <v>25</v>
      </c>
    </row>
    <row r="35" spans="1:36" s="114" customFormat="1" ht="15.75" customHeight="1" x14ac:dyDescent="0.25">
      <c r="A35" s="86"/>
      <c r="B35" s="106" t="s">
        <v>30</v>
      </c>
      <c r="C35" s="107"/>
      <c r="D35" s="107"/>
      <c r="E35" s="107"/>
      <c r="F35" s="107"/>
      <c r="G35" s="108" t="s">
        <v>31</v>
      </c>
      <c r="H35" s="109"/>
      <c r="I35" s="109"/>
      <c r="J35" s="109"/>
      <c r="K35" s="109"/>
      <c r="L35" s="109"/>
      <c r="M35" s="109"/>
      <c r="N35" s="109"/>
      <c r="O35" s="109"/>
      <c r="P35" s="109"/>
      <c r="Q35" s="109"/>
      <c r="R35" s="109"/>
      <c r="S35" s="109"/>
      <c r="T35" s="109"/>
      <c r="U35" s="109"/>
      <c r="V35" s="109"/>
      <c r="W35" s="109"/>
      <c r="X35" s="109"/>
      <c r="Y35" s="109"/>
      <c r="Z35" s="109"/>
      <c r="AA35" s="109"/>
      <c r="AB35" s="110"/>
      <c r="AC35" s="111">
        <v>0</v>
      </c>
      <c r="AD35" s="112"/>
      <c r="AE35" s="112"/>
      <c r="AF35" s="112"/>
      <c r="AG35" s="113"/>
      <c r="AH35" s="83" t="s">
        <v>25</v>
      </c>
    </row>
    <row r="36" spans="1:36" s="114" customFormat="1" ht="15.75" customHeight="1" x14ac:dyDescent="0.25">
      <c r="A36" s="86"/>
      <c r="B36" s="106" t="s">
        <v>32</v>
      </c>
      <c r="C36" s="107"/>
      <c r="D36" s="107"/>
      <c r="E36" s="107"/>
      <c r="F36" s="107"/>
      <c r="G36" s="108" t="s">
        <v>33</v>
      </c>
      <c r="H36" s="109"/>
      <c r="I36" s="109"/>
      <c r="J36" s="109"/>
      <c r="K36" s="109"/>
      <c r="L36" s="109"/>
      <c r="M36" s="109"/>
      <c r="N36" s="109"/>
      <c r="O36" s="109"/>
      <c r="P36" s="109"/>
      <c r="Q36" s="109"/>
      <c r="R36" s="109"/>
      <c r="S36" s="109"/>
      <c r="T36" s="109"/>
      <c r="U36" s="109"/>
      <c r="V36" s="109"/>
      <c r="W36" s="109"/>
      <c r="X36" s="109"/>
      <c r="Y36" s="109"/>
      <c r="Z36" s="109"/>
      <c r="AA36" s="109"/>
      <c r="AB36" s="110"/>
      <c r="AC36" s="111">
        <v>0</v>
      </c>
      <c r="AD36" s="112"/>
      <c r="AE36" s="112"/>
      <c r="AF36" s="112"/>
      <c r="AG36" s="113"/>
      <c r="AH36" s="83" t="s">
        <v>25</v>
      </c>
    </row>
    <row r="37" spans="1:36" s="114" customFormat="1" ht="15.75" customHeight="1" x14ac:dyDescent="0.25">
      <c r="A37" s="86"/>
      <c r="B37" s="97" t="s">
        <v>34</v>
      </c>
      <c r="C37" s="98"/>
      <c r="D37" s="98"/>
      <c r="E37" s="98"/>
      <c r="F37" s="98"/>
      <c r="G37" s="99" t="s">
        <v>35</v>
      </c>
      <c r="H37" s="100"/>
      <c r="I37" s="100"/>
      <c r="J37" s="100"/>
      <c r="K37" s="100"/>
      <c r="L37" s="100"/>
      <c r="M37" s="100"/>
      <c r="N37" s="100"/>
      <c r="O37" s="100"/>
      <c r="P37" s="100"/>
      <c r="Q37" s="100"/>
      <c r="R37" s="100"/>
      <c r="S37" s="100"/>
      <c r="T37" s="100"/>
      <c r="U37" s="100"/>
      <c r="V37" s="100"/>
      <c r="W37" s="100"/>
      <c r="X37" s="100"/>
      <c r="Y37" s="100"/>
      <c r="Z37" s="100"/>
      <c r="AA37" s="100"/>
      <c r="AB37" s="101"/>
      <c r="AC37" s="102">
        <v>0</v>
      </c>
      <c r="AD37" s="103"/>
      <c r="AE37" s="103"/>
      <c r="AF37" s="103"/>
      <c r="AG37" s="104"/>
      <c r="AH37" s="83" t="s">
        <v>25</v>
      </c>
    </row>
    <row r="38" spans="1:36" s="114" customFormat="1" ht="15.75" customHeight="1" x14ac:dyDescent="0.25">
      <c r="A38" s="86"/>
      <c r="B38" s="106" t="s">
        <v>36</v>
      </c>
      <c r="C38" s="107"/>
      <c r="D38" s="107"/>
      <c r="E38" s="107"/>
      <c r="F38" s="107"/>
      <c r="G38" s="108" t="s">
        <v>37</v>
      </c>
      <c r="H38" s="109"/>
      <c r="I38" s="109"/>
      <c r="J38" s="109"/>
      <c r="K38" s="109"/>
      <c r="L38" s="109"/>
      <c r="M38" s="109"/>
      <c r="N38" s="109"/>
      <c r="O38" s="109"/>
      <c r="P38" s="109"/>
      <c r="Q38" s="109"/>
      <c r="R38" s="109"/>
      <c r="S38" s="109"/>
      <c r="T38" s="109"/>
      <c r="U38" s="109"/>
      <c r="V38" s="109"/>
      <c r="W38" s="109"/>
      <c r="X38" s="109"/>
      <c r="Y38" s="109"/>
      <c r="Z38" s="109"/>
      <c r="AA38" s="109"/>
      <c r="AB38" s="110"/>
      <c r="AC38" s="111">
        <v>0</v>
      </c>
      <c r="AD38" s="112"/>
      <c r="AE38" s="112"/>
      <c r="AF38" s="112"/>
      <c r="AG38" s="113"/>
      <c r="AH38" s="83" t="s">
        <v>25</v>
      </c>
    </row>
    <row r="39" spans="1:36" s="114" customFormat="1" ht="15.75" customHeight="1" x14ac:dyDescent="0.25">
      <c r="A39" s="86"/>
      <c r="B39" s="106" t="s">
        <v>38</v>
      </c>
      <c r="C39" s="107"/>
      <c r="D39" s="107"/>
      <c r="E39" s="107"/>
      <c r="F39" s="107"/>
      <c r="G39" s="108" t="s">
        <v>39</v>
      </c>
      <c r="H39" s="109"/>
      <c r="I39" s="109"/>
      <c r="J39" s="109"/>
      <c r="K39" s="109"/>
      <c r="L39" s="109"/>
      <c r="M39" s="109"/>
      <c r="N39" s="109"/>
      <c r="O39" s="109"/>
      <c r="P39" s="109"/>
      <c r="Q39" s="109"/>
      <c r="R39" s="109"/>
      <c r="S39" s="109"/>
      <c r="T39" s="109"/>
      <c r="U39" s="109"/>
      <c r="V39" s="109"/>
      <c r="W39" s="109"/>
      <c r="X39" s="109"/>
      <c r="Y39" s="109"/>
      <c r="Z39" s="109"/>
      <c r="AA39" s="109"/>
      <c r="AB39" s="110"/>
      <c r="AC39" s="111">
        <v>0</v>
      </c>
      <c r="AD39" s="112"/>
      <c r="AE39" s="112"/>
      <c r="AF39" s="112"/>
      <c r="AG39" s="113"/>
      <c r="AH39" s="83" t="s">
        <v>25</v>
      </c>
    </row>
    <row r="40" spans="1:36" s="114" customFormat="1" ht="15.75" customHeight="1" x14ac:dyDescent="0.25">
      <c r="A40" s="86"/>
      <c r="B40" s="97" t="s">
        <v>40</v>
      </c>
      <c r="C40" s="98"/>
      <c r="D40" s="98"/>
      <c r="E40" s="98"/>
      <c r="F40" s="98"/>
      <c r="G40" s="99" t="s">
        <v>41</v>
      </c>
      <c r="H40" s="100"/>
      <c r="I40" s="100"/>
      <c r="J40" s="100"/>
      <c r="K40" s="100"/>
      <c r="L40" s="100"/>
      <c r="M40" s="100"/>
      <c r="N40" s="100"/>
      <c r="O40" s="100"/>
      <c r="P40" s="100"/>
      <c r="Q40" s="100"/>
      <c r="R40" s="100"/>
      <c r="S40" s="100"/>
      <c r="T40" s="100"/>
      <c r="U40" s="100"/>
      <c r="V40" s="100"/>
      <c r="W40" s="100"/>
      <c r="X40" s="100"/>
      <c r="Y40" s="100"/>
      <c r="Z40" s="100"/>
      <c r="AA40" s="100"/>
      <c r="AB40" s="101"/>
      <c r="AC40" s="102">
        <v>1568228</v>
      </c>
      <c r="AD40" s="103"/>
      <c r="AE40" s="103"/>
      <c r="AF40" s="103"/>
      <c r="AG40" s="104"/>
      <c r="AH40" s="83" t="s">
        <v>25</v>
      </c>
      <c r="AI40" s="84"/>
      <c r="AJ40" s="95"/>
    </row>
    <row r="41" spans="1:36" s="114" customFormat="1" ht="27.75" customHeight="1" x14ac:dyDescent="0.25">
      <c r="A41" s="86"/>
      <c r="B41" s="115" t="s">
        <v>42</v>
      </c>
      <c r="C41" s="116"/>
      <c r="D41" s="116"/>
      <c r="E41" s="116"/>
      <c r="F41" s="116"/>
      <c r="G41" s="117" t="s">
        <v>43</v>
      </c>
      <c r="H41" s="118"/>
      <c r="I41" s="118"/>
      <c r="J41" s="118"/>
      <c r="K41" s="118"/>
      <c r="L41" s="118"/>
      <c r="M41" s="118"/>
      <c r="N41" s="118"/>
      <c r="O41" s="118"/>
      <c r="P41" s="118"/>
      <c r="Q41" s="118"/>
      <c r="R41" s="118"/>
      <c r="S41" s="118"/>
      <c r="T41" s="118"/>
      <c r="U41" s="118"/>
      <c r="V41" s="118"/>
      <c r="W41" s="118"/>
      <c r="X41" s="118"/>
      <c r="Y41" s="118"/>
      <c r="Z41" s="118"/>
      <c r="AA41" s="118"/>
      <c r="AB41" s="119"/>
      <c r="AC41" s="111">
        <v>0</v>
      </c>
      <c r="AD41" s="112"/>
      <c r="AE41" s="112"/>
      <c r="AF41" s="112"/>
      <c r="AG41" s="113"/>
      <c r="AH41" s="83" t="s">
        <v>25</v>
      </c>
    </row>
    <row r="42" spans="1:36" s="114" customFormat="1" ht="31.5" customHeight="1" x14ac:dyDescent="0.25">
      <c r="A42" s="86"/>
      <c r="B42" s="106" t="s">
        <v>44</v>
      </c>
      <c r="C42" s="107"/>
      <c r="D42" s="107"/>
      <c r="E42" s="107"/>
      <c r="F42" s="107"/>
      <c r="G42" s="108" t="s">
        <v>45</v>
      </c>
      <c r="H42" s="109"/>
      <c r="I42" s="109"/>
      <c r="J42" s="109"/>
      <c r="K42" s="109"/>
      <c r="L42" s="109"/>
      <c r="M42" s="109"/>
      <c r="N42" s="109"/>
      <c r="O42" s="109"/>
      <c r="P42" s="109"/>
      <c r="Q42" s="109"/>
      <c r="R42" s="109"/>
      <c r="S42" s="109"/>
      <c r="T42" s="109"/>
      <c r="U42" s="109"/>
      <c r="V42" s="109"/>
      <c r="W42" s="109"/>
      <c r="X42" s="109"/>
      <c r="Y42" s="109"/>
      <c r="Z42" s="109"/>
      <c r="AA42" s="109"/>
      <c r="AB42" s="110"/>
      <c r="AC42" s="111">
        <v>0</v>
      </c>
      <c r="AD42" s="112"/>
      <c r="AE42" s="112"/>
      <c r="AF42" s="112"/>
      <c r="AG42" s="113"/>
      <c r="AH42" s="83" t="s">
        <v>25</v>
      </c>
    </row>
    <row r="43" spans="1:36" s="114" customFormat="1" ht="15.75" customHeight="1" x14ac:dyDescent="0.25">
      <c r="A43" s="86"/>
      <c r="B43" s="106" t="s">
        <v>46</v>
      </c>
      <c r="C43" s="107"/>
      <c r="D43" s="107"/>
      <c r="E43" s="107"/>
      <c r="F43" s="107"/>
      <c r="G43" s="108" t="s">
        <v>47</v>
      </c>
      <c r="H43" s="109"/>
      <c r="I43" s="109"/>
      <c r="J43" s="109"/>
      <c r="K43" s="109"/>
      <c r="L43" s="109"/>
      <c r="M43" s="109"/>
      <c r="N43" s="109"/>
      <c r="O43" s="109"/>
      <c r="P43" s="109"/>
      <c r="Q43" s="109"/>
      <c r="R43" s="109"/>
      <c r="S43" s="109"/>
      <c r="T43" s="109"/>
      <c r="U43" s="109"/>
      <c r="V43" s="109"/>
      <c r="W43" s="109"/>
      <c r="X43" s="109"/>
      <c r="Y43" s="109"/>
      <c r="Z43" s="109"/>
      <c r="AA43" s="109"/>
      <c r="AB43" s="110"/>
      <c r="AC43" s="111">
        <v>3734512</v>
      </c>
      <c r="AD43" s="112"/>
      <c r="AE43" s="112"/>
      <c r="AF43" s="112"/>
      <c r="AG43" s="113"/>
      <c r="AH43" s="83" t="s">
        <v>25</v>
      </c>
    </row>
    <row r="44" spans="1:36" s="114" customFormat="1" ht="15.75" customHeight="1" x14ac:dyDescent="0.25">
      <c r="A44" s="86"/>
      <c r="B44" s="106" t="s">
        <v>48</v>
      </c>
      <c r="C44" s="107"/>
      <c r="D44" s="107"/>
      <c r="E44" s="107"/>
      <c r="F44" s="107"/>
      <c r="G44" s="108" t="s">
        <v>49</v>
      </c>
      <c r="H44" s="109"/>
      <c r="I44" s="109"/>
      <c r="J44" s="109"/>
      <c r="K44" s="109"/>
      <c r="L44" s="109"/>
      <c r="M44" s="109"/>
      <c r="N44" s="109"/>
      <c r="O44" s="109"/>
      <c r="P44" s="109"/>
      <c r="Q44" s="109"/>
      <c r="R44" s="109"/>
      <c r="S44" s="109"/>
      <c r="T44" s="109"/>
      <c r="U44" s="109"/>
      <c r="V44" s="109"/>
      <c r="W44" s="109"/>
      <c r="X44" s="109"/>
      <c r="Y44" s="109"/>
      <c r="Z44" s="109"/>
      <c r="AA44" s="109"/>
      <c r="AB44" s="110"/>
      <c r="AC44" s="111">
        <v>2166284</v>
      </c>
      <c r="AD44" s="112"/>
      <c r="AE44" s="112"/>
      <c r="AF44" s="112"/>
      <c r="AG44" s="113"/>
      <c r="AH44" s="83" t="s">
        <v>25</v>
      </c>
    </row>
    <row r="45" spans="1:36" s="114" customFormat="1" ht="15.75" customHeight="1" x14ac:dyDescent="0.25">
      <c r="A45" s="86"/>
      <c r="B45" s="97" t="s">
        <v>50</v>
      </c>
      <c r="C45" s="98"/>
      <c r="D45" s="98"/>
      <c r="E45" s="98"/>
      <c r="F45" s="98"/>
      <c r="G45" s="99" t="s">
        <v>51</v>
      </c>
      <c r="H45" s="100"/>
      <c r="I45" s="100"/>
      <c r="J45" s="100"/>
      <c r="K45" s="100"/>
      <c r="L45" s="100"/>
      <c r="M45" s="100"/>
      <c r="N45" s="100"/>
      <c r="O45" s="100"/>
      <c r="P45" s="100"/>
      <c r="Q45" s="100"/>
      <c r="R45" s="100"/>
      <c r="S45" s="100"/>
      <c r="T45" s="100"/>
      <c r="U45" s="100"/>
      <c r="V45" s="100"/>
      <c r="W45" s="100"/>
      <c r="X45" s="100"/>
      <c r="Y45" s="100"/>
      <c r="Z45" s="100"/>
      <c r="AA45" s="100"/>
      <c r="AB45" s="101"/>
      <c r="AC45" s="111">
        <v>1026459</v>
      </c>
      <c r="AD45" s="112"/>
      <c r="AE45" s="112"/>
      <c r="AF45" s="112"/>
      <c r="AG45" s="113"/>
      <c r="AH45" s="83" t="s">
        <v>25</v>
      </c>
      <c r="AI45" s="84"/>
      <c r="AJ45" s="95"/>
    </row>
    <row r="46" spans="1:36" s="114" customFormat="1" ht="15.75" customHeight="1" x14ac:dyDescent="0.25">
      <c r="A46" s="86"/>
      <c r="B46" s="97" t="s">
        <v>52</v>
      </c>
      <c r="C46" s="98"/>
      <c r="D46" s="98"/>
      <c r="E46" s="98"/>
      <c r="F46" s="98"/>
      <c r="G46" s="99" t="s">
        <v>53</v>
      </c>
      <c r="H46" s="100"/>
      <c r="I46" s="100"/>
      <c r="J46" s="100"/>
      <c r="K46" s="100"/>
      <c r="L46" s="100"/>
      <c r="M46" s="100"/>
      <c r="N46" s="100"/>
      <c r="O46" s="100"/>
      <c r="P46" s="100"/>
      <c r="Q46" s="100"/>
      <c r="R46" s="100"/>
      <c r="S46" s="100"/>
      <c r="T46" s="100"/>
      <c r="U46" s="100"/>
      <c r="V46" s="100"/>
      <c r="W46" s="100"/>
      <c r="X46" s="100"/>
      <c r="Y46" s="100"/>
      <c r="Z46" s="100"/>
      <c r="AA46" s="100"/>
      <c r="AB46" s="101"/>
      <c r="AC46" s="102">
        <v>0</v>
      </c>
      <c r="AD46" s="103"/>
      <c r="AE46" s="103"/>
      <c r="AF46" s="103"/>
      <c r="AG46" s="104"/>
      <c r="AH46" s="83" t="s">
        <v>25</v>
      </c>
      <c r="AI46" s="84"/>
      <c r="AJ46" s="95"/>
    </row>
    <row r="47" spans="1:36" s="114" customFormat="1" ht="15.75" customHeight="1" x14ac:dyDescent="0.25">
      <c r="A47" s="86"/>
      <c r="B47" s="106" t="s">
        <v>54</v>
      </c>
      <c r="C47" s="107"/>
      <c r="D47" s="107"/>
      <c r="E47" s="107"/>
      <c r="F47" s="107"/>
      <c r="G47" s="108" t="s">
        <v>55</v>
      </c>
      <c r="H47" s="109"/>
      <c r="I47" s="109"/>
      <c r="J47" s="109"/>
      <c r="K47" s="109"/>
      <c r="L47" s="109"/>
      <c r="M47" s="109"/>
      <c r="N47" s="109"/>
      <c r="O47" s="109"/>
      <c r="P47" s="109"/>
      <c r="Q47" s="109"/>
      <c r="R47" s="109"/>
      <c r="S47" s="109"/>
      <c r="T47" s="109"/>
      <c r="U47" s="109"/>
      <c r="V47" s="109"/>
      <c r="W47" s="109"/>
      <c r="X47" s="109"/>
      <c r="Y47" s="109"/>
      <c r="Z47" s="109"/>
      <c r="AA47" s="109"/>
      <c r="AB47" s="110"/>
      <c r="AC47" s="111">
        <v>0</v>
      </c>
      <c r="AD47" s="112"/>
      <c r="AE47" s="112"/>
      <c r="AF47" s="112"/>
      <c r="AG47" s="113"/>
      <c r="AH47" s="83" t="s">
        <v>25</v>
      </c>
    </row>
    <row r="48" spans="1:36" s="114" customFormat="1" ht="15.75" customHeight="1" x14ac:dyDescent="0.25">
      <c r="A48" s="86"/>
      <c r="B48" s="106" t="s">
        <v>56</v>
      </c>
      <c r="C48" s="107"/>
      <c r="D48" s="107"/>
      <c r="E48" s="107"/>
      <c r="F48" s="107"/>
      <c r="G48" s="108" t="s">
        <v>57</v>
      </c>
      <c r="H48" s="109"/>
      <c r="I48" s="109"/>
      <c r="J48" s="109"/>
      <c r="K48" s="109"/>
      <c r="L48" s="109"/>
      <c r="M48" s="109"/>
      <c r="N48" s="109"/>
      <c r="O48" s="109"/>
      <c r="P48" s="109"/>
      <c r="Q48" s="109"/>
      <c r="R48" s="109"/>
      <c r="S48" s="109"/>
      <c r="T48" s="109"/>
      <c r="U48" s="109"/>
      <c r="V48" s="109"/>
      <c r="W48" s="109"/>
      <c r="X48" s="109"/>
      <c r="Y48" s="109"/>
      <c r="Z48" s="109"/>
      <c r="AA48" s="109"/>
      <c r="AB48" s="110"/>
      <c r="AC48" s="111">
        <v>0</v>
      </c>
      <c r="AD48" s="112"/>
      <c r="AE48" s="112"/>
      <c r="AF48" s="112"/>
      <c r="AG48" s="113"/>
      <c r="AH48" s="83" t="s">
        <v>25</v>
      </c>
    </row>
    <row r="49" spans="1:36" s="114" customFormat="1" ht="15.75" customHeight="1" x14ac:dyDescent="0.25">
      <c r="A49" s="86"/>
      <c r="B49" s="106" t="s">
        <v>58</v>
      </c>
      <c r="C49" s="107"/>
      <c r="D49" s="107"/>
      <c r="E49" s="107"/>
      <c r="F49" s="107"/>
      <c r="G49" s="108" t="s">
        <v>59</v>
      </c>
      <c r="H49" s="109"/>
      <c r="I49" s="109"/>
      <c r="J49" s="109"/>
      <c r="K49" s="109"/>
      <c r="L49" s="109"/>
      <c r="M49" s="109"/>
      <c r="N49" s="109"/>
      <c r="O49" s="109"/>
      <c r="P49" s="109"/>
      <c r="Q49" s="109"/>
      <c r="R49" s="109"/>
      <c r="S49" s="109"/>
      <c r="T49" s="109"/>
      <c r="U49" s="109"/>
      <c r="V49" s="109"/>
      <c r="W49" s="109"/>
      <c r="X49" s="109"/>
      <c r="Y49" s="109"/>
      <c r="Z49" s="109"/>
      <c r="AA49" s="109"/>
      <c r="AB49" s="110"/>
      <c r="AC49" s="111">
        <v>0</v>
      </c>
      <c r="AD49" s="112"/>
      <c r="AE49" s="112"/>
      <c r="AF49" s="112"/>
      <c r="AG49" s="113"/>
      <c r="AH49" s="83" t="s">
        <v>25</v>
      </c>
    </row>
    <row r="50" spans="1:36" s="114" customFormat="1" ht="15.75" customHeight="1" x14ac:dyDescent="0.25">
      <c r="A50" s="86"/>
      <c r="B50" s="106" t="s">
        <v>60</v>
      </c>
      <c r="C50" s="107"/>
      <c r="D50" s="107"/>
      <c r="E50" s="107"/>
      <c r="F50" s="107"/>
      <c r="G50" s="108" t="s">
        <v>61</v>
      </c>
      <c r="H50" s="109"/>
      <c r="I50" s="109"/>
      <c r="J50" s="109"/>
      <c r="K50" s="109"/>
      <c r="L50" s="109"/>
      <c r="M50" s="109"/>
      <c r="N50" s="109"/>
      <c r="O50" s="109"/>
      <c r="P50" s="109"/>
      <c r="Q50" s="109"/>
      <c r="R50" s="109"/>
      <c r="S50" s="109"/>
      <c r="T50" s="109"/>
      <c r="U50" s="109"/>
      <c r="V50" s="109"/>
      <c r="W50" s="109"/>
      <c r="X50" s="109"/>
      <c r="Y50" s="109"/>
      <c r="Z50" s="109"/>
      <c r="AA50" s="109"/>
      <c r="AB50" s="110"/>
      <c r="AC50" s="111">
        <v>0</v>
      </c>
      <c r="AD50" s="112"/>
      <c r="AE50" s="112"/>
      <c r="AF50" s="112"/>
      <c r="AG50" s="113"/>
      <c r="AH50" s="83" t="s">
        <v>25</v>
      </c>
    </row>
    <row r="51" spans="1:36" s="114" customFormat="1" ht="15.75" customHeight="1" x14ac:dyDescent="0.25">
      <c r="A51" s="86"/>
      <c r="B51" s="106" t="s">
        <v>62</v>
      </c>
      <c r="C51" s="107"/>
      <c r="D51" s="107"/>
      <c r="E51" s="107"/>
      <c r="F51" s="107"/>
      <c r="G51" s="108" t="s">
        <v>63</v>
      </c>
      <c r="H51" s="109"/>
      <c r="I51" s="109"/>
      <c r="J51" s="109"/>
      <c r="K51" s="109"/>
      <c r="L51" s="109"/>
      <c r="M51" s="109"/>
      <c r="N51" s="109"/>
      <c r="O51" s="109"/>
      <c r="P51" s="109"/>
      <c r="Q51" s="109"/>
      <c r="R51" s="109"/>
      <c r="S51" s="109"/>
      <c r="T51" s="109"/>
      <c r="U51" s="109"/>
      <c r="V51" s="109"/>
      <c r="W51" s="109"/>
      <c r="X51" s="109"/>
      <c r="Y51" s="109"/>
      <c r="Z51" s="109"/>
      <c r="AA51" s="109"/>
      <c r="AB51" s="110"/>
      <c r="AC51" s="111">
        <v>0</v>
      </c>
      <c r="AD51" s="112"/>
      <c r="AE51" s="112"/>
      <c r="AF51" s="112"/>
      <c r="AG51" s="113"/>
      <c r="AH51" s="83" t="s">
        <v>25</v>
      </c>
    </row>
    <row r="52" spans="1:36" s="114" customFormat="1" ht="15.75" customHeight="1" x14ac:dyDescent="0.25">
      <c r="A52" s="86"/>
      <c r="B52" s="106" t="s">
        <v>64</v>
      </c>
      <c r="C52" s="107"/>
      <c r="D52" s="107"/>
      <c r="E52" s="107"/>
      <c r="F52" s="107"/>
      <c r="G52" s="108" t="s">
        <v>65</v>
      </c>
      <c r="H52" s="109"/>
      <c r="I52" s="109"/>
      <c r="J52" s="109"/>
      <c r="K52" s="109"/>
      <c r="L52" s="109"/>
      <c r="M52" s="109"/>
      <c r="N52" s="109"/>
      <c r="O52" s="109"/>
      <c r="P52" s="109"/>
      <c r="Q52" s="109"/>
      <c r="R52" s="109"/>
      <c r="S52" s="109"/>
      <c r="T52" s="109"/>
      <c r="U52" s="109"/>
      <c r="V52" s="109"/>
      <c r="W52" s="109"/>
      <c r="X52" s="109"/>
      <c r="Y52" s="109"/>
      <c r="Z52" s="109"/>
      <c r="AA52" s="109"/>
      <c r="AB52" s="110"/>
      <c r="AC52" s="111">
        <v>0</v>
      </c>
      <c r="AD52" s="112"/>
      <c r="AE52" s="112"/>
      <c r="AF52" s="112"/>
      <c r="AG52" s="113"/>
      <c r="AH52" s="83" t="s">
        <v>25</v>
      </c>
    </row>
    <row r="53" spans="1:36" s="114" customFormat="1" ht="15.75" customHeight="1" x14ac:dyDescent="0.25">
      <c r="A53" s="86"/>
      <c r="B53" s="106" t="s">
        <v>66</v>
      </c>
      <c r="C53" s="107"/>
      <c r="D53" s="107"/>
      <c r="E53" s="107"/>
      <c r="F53" s="107"/>
      <c r="G53" s="108" t="s">
        <v>67</v>
      </c>
      <c r="H53" s="109"/>
      <c r="I53" s="109"/>
      <c r="J53" s="109"/>
      <c r="K53" s="109"/>
      <c r="L53" s="109"/>
      <c r="M53" s="109"/>
      <c r="N53" s="109"/>
      <c r="O53" s="109"/>
      <c r="P53" s="109"/>
      <c r="Q53" s="109"/>
      <c r="R53" s="109"/>
      <c r="S53" s="109"/>
      <c r="T53" s="109"/>
      <c r="U53" s="109"/>
      <c r="V53" s="109"/>
      <c r="W53" s="109"/>
      <c r="X53" s="109"/>
      <c r="Y53" s="109"/>
      <c r="Z53" s="109"/>
      <c r="AA53" s="109"/>
      <c r="AB53" s="110"/>
      <c r="AC53" s="111">
        <v>0</v>
      </c>
      <c r="AD53" s="112"/>
      <c r="AE53" s="112"/>
      <c r="AF53" s="112"/>
      <c r="AG53" s="113"/>
      <c r="AH53" s="83" t="s">
        <v>25</v>
      </c>
    </row>
    <row r="54" spans="1:36" s="114" customFormat="1" ht="15.75" customHeight="1" x14ac:dyDescent="0.25">
      <c r="A54" s="86"/>
      <c r="B54" s="106" t="s">
        <v>68</v>
      </c>
      <c r="C54" s="107"/>
      <c r="D54" s="107"/>
      <c r="E54" s="107"/>
      <c r="F54" s="107"/>
      <c r="G54" s="108" t="s">
        <v>69</v>
      </c>
      <c r="H54" s="109"/>
      <c r="I54" s="109"/>
      <c r="J54" s="109"/>
      <c r="K54" s="109"/>
      <c r="L54" s="109"/>
      <c r="M54" s="109"/>
      <c r="N54" s="109"/>
      <c r="O54" s="109"/>
      <c r="P54" s="109"/>
      <c r="Q54" s="109"/>
      <c r="R54" s="109"/>
      <c r="S54" s="109"/>
      <c r="T54" s="109"/>
      <c r="U54" s="109"/>
      <c r="V54" s="109"/>
      <c r="W54" s="109"/>
      <c r="X54" s="109"/>
      <c r="Y54" s="109"/>
      <c r="Z54" s="109"/>
      <c r="AA54" s="109"/>
      <c r="AB54" s="110"/>
      <c r="AC54" s="111">
        <v>0</v>
      </c>
      <c r="AD54" s="112"/>
      <c r="AE54" s="112"/>
      <c r="AF54" s="112"/>
      <c r="AG54" s="113"/>
      <c r="AH54" s="83" t="s">
        <v>25</v>
      </c>
    </row>
    <row r="55" spans="1:36" s="114" customFormat="1" ht="15.75" customHeight="1" x14ac:dyDescent="0.25">
      <c r="A55" s="86"/>
      <c r="B55" s="97" t="s">
        <v>70</v>
      </c>
      <c r="C55" s="98"/>
      <c r="D55" s="98"/>
      <c r="E55" s="98"/>
      <c r="F55" s="98"/>
      <c r="G55" s="99" t="s">
        <v>71</v>
      </c>
      <c r="H55" s="100"/>
      <c r="I55" s="100"/>
      <c r="J55" s="100"/>
      <c r="K55" s="100"/>
      <c r="L55" s="100"/>
      <c r="M55" s="100"/>
      <c r="N55" s="100"/>
      <c r="O55" s="100"/>
      <c r="P55" s="100"/>
      <c r="Q55" s="100"/>
      <c r="R55" s="100"/>
      <c r="S55" s="100"/>
      <c r="T55" s="100"/>
      <c r="U55" s="100"/>
      <c r="V55" s="100"/>
      <c r="W55" s="100"/>
      <c r="X55" s="100"/>
      <c r="Y55" s="100"/>
      <c r="Z55" s="100"/>
      <c r="AA55" s="100"/>
      <c r="AB55" s="101"/>
      <c r="AC55" s="102">
        <v>0</v>
      </c>
      <c r="AD55" s="103"/>
      <c r="AE55" s="103"/>
      <c r="AF55" s="103"/>
      <c r="AG55" s="104"/>
      <c r="AH55" s="83" t="s">
        <v>25</v>
      </c>
    </row>
    <row r="56" spans="1:36" s="114" customFormat="1" ht="15.75" customHeight="1" x14ac:dyDescent="0.25">
      <c r="A56" s="120"/>
      <c r="B56" s="121" t="s">
        <v>72</v>
      </c>
      <c r="C56" s="122"/>
      <c r="D56" s="122"/>
      <c r="E56" s="122"/>
      <c r="F56" s="122"/>
      <c r="G56" s="123" t="s">
        <v>73</v>
      </c>
      <c r="H56" s="124"/>
      <c r="I56" s="124"/>
      <c r="J56" s="124"/>
      <c r="K56" s="124"/>
      <c r="L56" s="124"/>
      <c r="M56" s="124"/>
      <c r="N56" s="124"/>
      <c r="O56" s="124"/>
      <c r="P56" s="124"/>
      <c r="Q56" s="124"/>
      <c r="R56" s="124"/>
      <c r="S56" s="124"/>
      <c r="T56" s="124"/>
      <c r="U56" s="124"/>
      <c r="V56" s="124"/>
      <c r="W56" s="124"/>
      <c r="X56" s="124"/>
      <c r="Y56" s="124"/>
      <c r="Z56" s="124"/>
      <c r="AA56" s="124"/>
      <c r="AB56" s="125"/>
      <c r="AC56" s="111">
        <v>0</v>
      </c>
      <c r="AD56" s="112"/>
      <c r="AE56" s="112"/>
      <c r="AF56" s="112"/>
      <c r="AG56" s="113"/>
      <c r="AH56" s="83" t="s">
        <v>25</v>
      </c>
    </row>
    <row r="57" spans="1:36" s="114" customFormat="1" ht="15.75" customHeight="1" x14ac:dyDescent="0.25">
      <c r="A57" s="86"/>
      <c r="B57" s="106" t="s">
        <v>74</v>
      </c>
      <c r="C57" s="107"/>
      <c r="D57" s="107"/>
      <c r="E57" s="107"/>
      <c r="F57" s="107"/>
      <c r="G57" s="108" t="s">
        <v>75</v>
      </c>
      <c r="H57" s="109"/>
      <c r="I57" s="109"/>
      <c r="J57" s="109"/>
      <c r="K57" s="109"/>
      <c r="L57" s="109"/>
      <c r="M57" s="109"/>
      <c r="N57" s="109"/>
      <c r="O57" s="109"/>
      <c r="P57" s="109"/>
      <c r="Q57" s="109"/>
      <c r="R57" s="109"/>
      <c r="S57" s="109"/>
      <c r="T57" s="109"/>
      <c r="U57" s="109"/>
      <c r="V57" s="109"/>
      <c r="W57" s="109"/>
      <c r="X57" s="109"/>
      <c r="Y57" s="109"/>
      <c r="Z57" s="109"/>
      <c r="AA57" s="109"/>
      <c r="AB57" s="110"/>
      <c r="AC57" s="111">
        <v>0</v>
      </c>
      <c r="AD57" s="112"/>
      <c r="AE57" s="112"/>
      <c r="AF57" s="112"/>
      <c r="AG57" s="113"/>
      <c r="AH57" s="83" t="s">
        <v>25</v>
      </c>
    </row>
    <row r="58" spans="1:36" s="114" customFormat="1" ht="15.75" customHeight="1" x14ac:dyDescent="0.25">
      <c r="A58" s="86"/>
      <c r="B58" s="106" t="s">
        <v>76</v>
      </c>
      <c r="C58" s="107"/>
      <c r="D58" s="107"/>
      <c r="E58" s="107"/>
      <c r="F58" s="107"/>
      <c r="G58" s="108" t="s">
        <v>77</v>
      </c>
      <c r="H58" s="109"/>
      <c r="I58" s="109"/>
      <c r="J58" s="109"/>
      <c r="K58" s="109"/>
      <c r="L58" s="109"/>
      <c r="M58" s="109"/>
      <c r="N58" s="109"/>
      <c r="O58" s="109"/>
      <c r="P58" s="109"/>
      <c r="Q58" s="109"/>
      <c r="R58" s="109"/>
      <c r="S58" s="109"/>
      <c r="T58" s="109"/>
      <c r="U58" s="109"/>
      <c r="V58" s="109"/>
      <c r="W58" s="109"/>
      <c r="X58" s="109"/>
      <c r="Y58" s="109"/>
      <c r="Z58" s="109"/>
      <c r="AA58" s="109"/>
      <c r="AB58" s="110"/>
      <c r="AC58" s="111">
        <v>0</v>
      </c>
      <c r="AD58" s="112"/>
      <c r="AE58" s="112"/>
      <c r="AF58" s="112"/>
      <c r="AG58" s="113"/>
      <c r="AH58" s="83" t="s">
        <v>25</v>
      </c>
    </row>
    <row r="59" spans="1:36" s="114" customFormat="1" ht="15.75" customHeight="1" thickBot="1" x14ac:dyDescent="0.3">
      <c r="A59" s="126"/>
      <c r="B59" s="127" t="s">
        <v>78</v>
      </c>
      <c r="C59" s="128"/>
      <c r="D59" s="128"/>
      <c r="E59" s="128"/>
      <c r="F59" s="128"/>
      <c r="G59" s="129" t="s">
        <v>79</v>
      </c>
      <c r="H59" s="130"/>
      <c r="I59" s="130"/>
      <c r="J59" s="130"/>
      <c r="K59" s="130"/>
      <c r="L59" s="130"/>
      <c r="M59" s="130"/>
      <c r="N59" s="130"/>
      <c r="O59" s="130"/>
      <c r="P59" s="130"/>
      <c r="Q59" s="130"/>
      <c r="R59" s="130"/>
      <c r="S59" s="130"/>
      <c r="T59" s="130"/>
      <c r="U59" s="130"/>
      <c r="V59" s="130"/>
      <c r="W59" s="130"/>
      <c r="X59" s="130"/>
      <c r="Y59" s="130"/>
      <c r="Z59" s="130"/>
      <c r="AA59" s="130"/>
      <c r="AB59" s="131"/>
      <c r="AC59" s="111">
        <v>0</v>
      </c>
      <c r="AD59" s="112"/>
      <c r="AE59" s="112"/>
      <c r="AF59" s="112"/>
      <c r="AG59" s="113"/>
      <c r="AH59" s="83" t="s">
        <v>25</v>
      </c>
    </row>
    <row r="60" spans="1:36" s="114" customFormat="1" ht="15.75" customHeight="1" x14ac:dyDescent="0.25">
      <c r="A60" s="120"/>
      <c r="B60" s="132" t="s">
        <v>80</v>
      </c>
      <c r="C60" s="133"/>
      <c r="D60" s="133"/>
      <c r="E60" s="133"/>
      <c r="F60" s="133"/>
      <c r="G60" s="134" t="s">
        <v>81</v>
      </c>
      <c r="H60" s="135"/>
      <c r="I60" s="135"/>
      <c r="J60" s="135"/>
      <c r="K60" s="135"/>
      <c r="L60" s="135"/>
      <c r="M60" s="135"/>
      <c r="N60" s="135"/>
      <c r="O60" s="135"/>
      <c r="P60" s="135"/>
      <c r="Q60" s="135"/>
      <c r="R60" s="135"/>
      <c r="S60" s="135"/>
      <c r="T60" s="135"/>
      <c r="U60" s="135"/>
      <c r="V60" s="135"/>
      <c r="W60" s="135"/>
      <c r="X60" s="135"/>
      <c r="Y60" s="135"/>
      <c r="Z60" s="135"/>
      <c r="AA60" s="135"/>
      <c r="AB60" s="136"/>
      <c r="AC60" s="137">
        <v>106000368</v>
      </c>
      <c r="AD60" s="138"/>
      <c r="AE60" s="138"/>
      <c r="AF60" s="138"/>
      <c r="AG60" s="139"/>
      <c r="AH60" s="83" t="s">
        <v>25</v>
      </c>
      <c r="AJ60" s="114">
        <v>103964506</v>
      </c>
    </row>
    <row r="61" spans="1:36" s="114" customFormat="1" ht="15.75" customHeight="1" x14ac:dyDescent="0.25">
      <c r="A61" s="86"/>
      <c r="B61" s="97" t="s">
        <v>82</v>
      </c>
      <c r="C61" s="98"/>
      <c r="D61" s="98"/>
      <c r="E61" s="98"/>
      <c r="F61" s="98"/>
      <c r="G61" s="99" t="s">
        <v>83</v>
      </c>
      <c r="H61" s="100"/>
      <c r="I61" s="100"/>
      <c r="J61" s="100"/>
      <c r="K61" s="100"/>
      <c r="L61" s="100"/>
      <c r="M61" s="100"/>
      <c r="N61" s="100"/>
      <c r="O61" s="100"/>
      <c r="P61" s="100"/>
      <c r="Q61" s="100"/>
      <c r="R61" s="100"/>
      <c r="S61" s="100"/>
      <c r="T61" s="100"/>
      <c r="U61" s="100"/>
      <c r="V61" s="100"/>
      <c r="W61" s="100"/>
      <c r="X61" s="100"/>
      <c r="Y61" s="100"/>
      <c r="Z61" s="100"/>
      <c r="AA61" s="100"/>
      <c r="AB61" s="101"/>
      <c r="AC61" s="102">
        <v>23248908</v>
      </c>
      <c r="AD61" s="103"/>
      <c r="AE61" s="103"/>
      <c r="AF61" s="103"/>
      <c r="AG61" s="104"/>
      <c r="AH61" s="83" t="s">
        <v>25</v>
      </c>
    </row>
    <row r="62" spans="1:36" s="114" customFormat="1" ht="15.75" customHeight="1" x14ac:dyDescent="0.25">
      <c r="A62" s="86"/>
      <c r="B62" s="140" t="s">
        <v>84</v>
      </c>
      <c r="C62" s="141"/>
      <c r="D62" s="141"/>
      <c r="E62" s="141"/>
      <c r="F62" s="141"/>
      <c r="G62" s="142" t="s">
        <v>85</v>
      </c>
      <c r="H62" s="143"/>
      <c r="I62" s="143"/>
      <c r="J62" s="143"/>
      <c r="K62" s="143"/>
      <c r="L62" s="143"/>
      <c r="M62" s="143"/>
      <c r="N62" s="143"/>
      <c r="O62" s="143"/>
      <c r="P62" s="143"/>
      <c r="Q62" s="143"/>
      <c r="R62" s="143"/>
      <c r="S62" s="143"/>
      <c r="T62" s="143"/>
      <c r="U62" s="143"/>
      <c r="V62" s="143"/>
      <c r="W62" s="143"/>
      <c r="X62" s="143"/>
      <c r="Y62" s="143"/>
      <c r="Z62" s="143"/>
      <c r="AA62" s="143"/>
      <c r="AB62" s="144"/>
      <c r="AC62" s="111">
        <v>23248908</v>
      </c>
      <c r="AD62" s="112"/>
      <c r="AE62" s="112"/>
      <c r="AF62" s="112"/>
      <c r="AG62" s="113"/>
      <c r="AH62" s="83" t="s">
        <v>25</v>
      </c>
    </row>
    <row r="63" spans="1:36" s="114" customFormat="1" ht="15.75" customHeight="1" x14ac:dyDescent="0.25">
      <c r="A63" s="86"/>
      <c r="B63" s="140" t="s">
        <v>86</v>
      </c>
      <c r="C63" s="141"/>
      <c r="D63" s="141"/>
      <c r="E63" s="141"/>
      <c r="F63" s="141"/>
      <c r="G63" s="142" t="s">
        <v>87</v>
      </c>
      <c r="H63" s="143"/>
      <c r="I63" s="143"/>
      <c r="J63" s="143"/>
      <c r="K63" s="143"/>
      <c r="L63" s="143"/>
      <c r="M63" s="143"/>
      <c r="N63" s="143"/>
      <c r="O63" s="143"/>
      <c r="P63" s="143"/>
      <c r="Q63" s="143"/>
      <c r="R63" s="143"/>
      <c r="S63" s="143"/>
      <c r="T63" s="143"/>
      <c r="U63" s="143"/>
      <c r="V63" s="143"/>
      <c r="W63" s="143"/>
      <c r="X63" s="143"/>
      <c r="Y63" s="143"/>
      <c r="Z63" s="143"/>
      <c r="AA63" s="143"/>
      <c r="AB63" s="144"/>
      <c r="AC63" s="111">
        <v>0</v>
      </c>
      <c r="AD63" s="112"/>
      <c r="AE63" s="112"/>
      <c r="AF63" s="112"/>
      <c r="AG63" s="113"/>
      <c r="AH63" s="83" t="s">
        <v>25</v>
      </c>
    </row>
    <row r="64" spans="1:36" s="114" customFormat="1" ht="15.75" customHeight="1" x14ac:dyDescent="0.25">
      <c r="A64" s="86"/>
      <c r="B64" s="97" t="s">
        <v>88</v>
      </c>
      <c r="C64" s="98"/>
      <c r="D64" s="98"/>
      <c r="E64" s="98"/>
      <c r="F64" s="98"/>
      <c r="G64" s="99" t="s">
        <v>89</v>
      </c>
      <c r="H64" s="100"/>
      <c r="I64" s="100"/>
      <c r="J64" s="100"/>
      <c r="K64" s="100"/>
      <c r="L64" s="100"/>
      <c r="M64" s="100"/>
      <c r="N64" s="100"/>
      <c r="O64" s="100"/>
      <c r="P64" s="100"/>
      <c r="Q64" s="100"/>
      <c r="R64" s="100"/>
      <c r="S64" s="100"/>
      <c r="T64" s="100"/>
      <c r="U64" s="100"/>
      <c r="V64" s="100"/>
      <c r="W64" s="100"/>
      <c r="X64" s="100"/>
      <c r="Y64" s="100"/>
      <c r="Z64" s="100"/>
      <c r="AA64" s="100"/>
      <c r="AB64" s="101"/>
      <c r="AC64" s="102">
        <v>58755260</v>
      </c>
      <c r="AD64" s="103"/>
      <c r="AE64" s="103"/>
      <c r="AF64" s="103"/>
      <c r="AG64" s="104"/>
      <c r="AH64" s="83" t="s">
        <v>25</v>
      </c>
    </row>
    <row r="65" spans="1:34" s="114" customFormat="1" ht="15.75" customHeight="1" x14ac:dyDescent="0.25">
      <c r="A65" s="86"/>
      <c r="B65" s="140" t="s">
        <v>90</v>
      </c>
      <c r="C65" s="141"/>
      <c r="D65" s="141"/>
      <c r="E65" s="141"/>
      <c r="F65" s="141"/>
      <c r="G65" s="142" t="s">
        <v>91</v>
      </c>
      <c r="H65" s="143"/>
      <c r="I65" s="143"/>
      <c r="J65" s="143"/>
      <c r="K65" s="143"/>
      <c r="L65" s="143"/>
      <c r="M65" s="143"/>
      <c r="N65" s="143"/>
      <c r="O65" s="143"/>
      <c r="P65" s="143"/>
      <c r="Q65" s="143"/>
      <c r="R65" s="143"/>
      <c r="S65" s="143"/>
      <c r="T65" s="143"/>
      <c r="U65" s="143"/>
      <c r="V65" s="143"/>
      <c r="W65" s="143"/>
      <c r="X65" s="143"/>
      <c r="Y65" s="143"/>
      <c r="Z65" s="143"/>
      <c r="AA65" s="143"/>
      <c r="AB65" s="144"/>
      <c r="AC65" s="145">
        <v>1245334</v>
      </c>
      <c r="AD65" s="146"/>
      <c r="AE65" s="146"/>
      <c r="AF65" s="146"/>
      <c r="AG65" s="147"/>
      <c r="AH65" s="83" t="s">
        <v>25</v>
      </c>
    </row>
    <row r="66" spans="1:34" s="114" customFormat="1" ht="15.75" customHeight="1" x14ac:dyDescent="0.25">
      <c r="A66" s="86"/>
      <c r="B66" s="106" t="s">
        <v>92</v>
      </c>
      <c r="C66" s="107"/>
      <c r="D66" s="107"/>
      <c r="E66" s="107"/>
      <c r="F66" s="107"/>
      <c r="G66" s="108" t="s">
        <v>93</v>
      </c>
      <c r="H66" s="109"/>
      <c r="I66" s="109"/>
      <c r="J66" s="109"/>
      <c r="K66" s="109"/>
      <c r="L66" s="109"/>
      <c r="M66" s="109"/>
      <c r="N66" s="109"/>
      <c r="O66" s="109"/>
      <c r="P66" s="109"/>
      <c r="Q66" s="109"/>
      <c r="R66" s="109"/>
      <c r="S66" s="109"/>
      <c r="T66" s="109"/>
      <c r="U66" s="109"/>
      <c r="V66" s="109"/>
      <c r="W66" s="109"/>
      <c r="X66" s="109"/>
      <c r="Y66" s="109"/>
      <c r="Z66" s="109"/>
      <c r="AA66" s="109"/>
      <c r="AB66" s="110"/>
      <c r="AC66" s="111">
        <v>3440246</v>
      </c>
      <c r="AD66" s="112"/>
      <c r="AE66" s="112"/>
      <c r="AF66" s="112"/>
      <c r="AG66" s="113"/>
      <c r="AH66" s="83" t="s">
        <v>25</v>
      </c>
    </row>
    <row r="67" spans="1:34" s="114" customFormat="1" ht="15.75" customHeight="1" x14ac:dyDescent="0.25">
      <c r="A67" s="86"/>
      <c r="B67" s="106" t="s">
        <v>94</v>
      </c>
      <c r="C67" s="107"/>
      <c r="D67" s="107"/>
      <c r="E67" s="107"/>
      <c r="F67" s="107"/>
      <c r="G67" s="108" t="s">
        <v>95</v>
      </c>
      <c r="H67" s="109"/>
      <c r="I67" s="109"/>
      <c r="J67" s="109"/>
      <c r="K67" s="109"/>
      <c r="L67" s="109"/>
      <c r="M67" s="109"/>
      <c r="N67" s="109"/>
      <c r="O67" s="109"/>
      <c r="P67" s="109"/>
      <c r="Q67" s="109"/>
      <c r="R67" s="109"/>
      <c r="S67" s="109"/>
      <c r="T67" s="109"/>
      <c r="U67" s="109"/>
      <c r="V67" s="109"/>
      <c r="W67" s="109"/>
      <c r="X67" s="109"/>
      <c r="Y67" s="109"/>
      <c r="Z67" s="109"/>
      <c r="AA67" s="109"/>
      <c r="AB67" s="110"/>
      <c r="AC67" s="111">
        <v>2194912</v>
      </c>
      <c r="AD67" s="112"/>
      <c r="AE67" s="112"/>
      <c r="AF67" s="112"/>
      <c r="AG67" s="113"/>
      <c r="AH67" s="83" t="s">
        <v>25</v>
      </c>
    </row>
    <row r="68" spans="1:34" s="114" customFormat="1" ht="15.75" customHeight="1" x14ac:dyDescent="0.25">
      <c r="A68" s="86"/>
      <c r="B68" s="140" t="s">
        <v>96</v>
      </c>
      <c r="C68" s="141"/>
      <c r="D68" s="141"/>
      <c r="E68" s="141"/>
      <c r="F68" s="141"/>
      <c r="G68" s="142" t="s">
        <v>97</v>
      </c>
      <c r="H68" s="143"/>
      <c r="I68" s="143"/>
      <c r="J68" s="143"/>
      <c r="K68" s="143"/>
      <c r="L68" s="143"/>
      <c r="M68" s="143"/>
      <c r="N68" s="143"/>
      <c r="O68" s="143"/>
      <c r="P68" s="143"/>
      <c r="Q68" s="143"/>
      <c r="R68" s="143"/>
      <c r="S68" s="143"/>
      <c r="T68" s="143"/>
      <c r="U68" s="143"/>
      <c r="V68" s="143"/>
      <c r="W68" s="143"/>
      <c r="X68" s="143"/>
      <c r="Y68" s="143"/>
      <c r="Z68" s="143"/>
      <c r="AA68" s="143"/>
      <c r="AB68" s="144"/>
      <c r="AC68" s="145">
        <v>57509926</v>
      </c>
      <c r="AD68" s="146"/>
      <c r="AE68" s="146"/>
      <c r="AF68" s="146"/>
      <c r="AG68" s="147"/>
      <c r="AH68" s="83" t="s">
        <v>25</v>
      </c>
    </row>
    <row r="69" spans="1:34" s="114" customFormat="1" ht="15.75" customHeight="1" x14ac:dyDescent="0.25">
      <c r="A69" s="86"/>
      <c r="B69" s="106" t="s">
        <v>98</v>
      </c>
      <c r="C69" s="107"/>
      <c r="D69" s="107"/>
      <c r="E69" s="107"/>
      <c r="F69" s="107"/>
      <c r="G69" s="108" t="s">
        <v>99</v>
      </c>
      <c r="H69" s="109"/>
      <c r="I69" s="109"/>
      <c r="J69" s="109"/>
      <c r="K69" s="109"/>
      <c r="L69" s="109"/>
      <c r="M69" s="109"/>
      <c r="N69" s="109"/>
      <c r="O69" s="109"/>
      <c r="P69" s="109"/>
      <c r="Q69" s="109"/>
      <c r="R69" s="109"/>
      <c r="S69" s="109"/>
      <c r="T69" s="109"/>
      <c r="U69" s="109"/>
      <c r="V69" s="109"/>
      <c r="W69" s="109"/>
      <c r="X69" s="109"/>
      <c r="Y69" s="109"/>
      <c r="Z69" s="109"/>
      <c r="AA69" s="109"/>
      <c r="AB69" s="110"/>
      <c r="AC69" s="111">
        <v>256757464</v>
      </c>
      <c r="AD69" s="112"/>
      <c r="AE69" s="112"/>
      <c r="AF69" s="112"/>
      <c r="AG69" s="113"/>
      <c r="AH69" s="83" t="s">
        <v>25</v>
      </c>
    </row>
    <row r="70" spans="1:34" s="114" customFormat="1" ht="15.75" customHeight="1" x14ac:dyDescent="0.25">
      <c r="A70" s="86"/>
      <c r="B70" s="106" t="s">
        <v>100</v>
      </c>
      <c r="C70" s="107"/>
      <c r="D70" s="107"/>
      <c r="E70" s="107"/>
      <c r="F70" s="107"/>
      <c r="G70" s="108" t="s">
        <v>101</v>
      </c>
      <c r="H70" s="109"/>
      <c r="I70" s="109"/>
      <c r="J70" s="109"/>
      <c r="K70" s="109"/>
      <c r="L70" s="109"/>
      <c r="M70" s="109"/>
      <c r="N70" s="109"/>
      <c r="O70" s="109"/>
      <c r="P70" s="109"/>
      <c r="Q70" s="109"/>
      <c r="R70" s="109"/>
      <c r="S70" s="109"/>
      <c r="T70" s="109"/>
      <c r="U70" s="109"/>
      <c r="V70" s="109"/>
      <c r="W70" s="109"/>
      <c r="X70" s="109"/>
      <c r="Y70" s="109"/>
      <c r="Z70" s="109"/>
      <c r="AA70" s="109"/>
      <c r="AB70" s="110"/>
      <c r="AC70" s="111">
        <v>199247538</v>
      </c>
      <c r="AD70" s="112"/>
      <c r="AE70" s="112"/>
      <c r="AF70" s="112"/>
      <c r="AG70" s="113"/>
      <c r="AH70" s="83" t="s">
        <v>25</v>
      </c>
    </row>
    <row r="71" spans="1:34" s="114" customFormat="1" ht="15.75" customHeight="1" x14ac:dyDescent="0.25">
      <c r="A71" s="86"/>
      <c r="B71" s="97" t="s">
        <v>102</v>
      </c>
      <c r="C71" s="98"/>
      <c r="D71" s="98"/>
      <c r="E71" s="98"/>
      <c r="F71" s="98"/>
      <c r="G71" s="99" t="s">
        <v>103</v>
      </c>
      <c r="H71" s="100"/>
      <c r="I71" s="100"/>
      <c r="J71" s="100"/>
      <c r="K71" s="100"/>
      <c r="L71" s="100"/>
      <c r="M71" s="100"/>
      <c r="N71" s="100"/>
      <c r="O71" s="100"/>
      <c r="P71" s="100"/>
      <c r="Q71" s="100"/>
      <c r="R71" s="100"/>
      <c r="S71" s="100"/>
      <c r="T71" s="100"/>
      <c r="U71" s="100"/>
      <c r="V71" s="100"/>
      <c r="W71" s="100"/>
      <c r="X71" s="100"/>
      <c r="Y71" s="100"/>
      <c r="Z71" s="100"/>
      <c r="AA71" s="100"/>
      <c r="AB71" s="101"/>
      <c r="AC71" s="102">
        <v>5173258</v>
      </c>
      <c r="AD71" s="103"/>
      <c r="AE71" s="103"/>
      <c r="AF71" s="103"/>
      <c r="AG71" s="104"/>
      <c r="AH71" s="83" t="s">
        <v>25</v>
      </c>
    </row>
    <row r="72" spans="1:34" s="114" customFormat="1" ht="15.75" customHeight="1" x14ac:dyDescent="0.25">
      <c r="A72" s="86"/>
      <c r="B72" s="106" t="s">
        <v>104</v>
      </c>
      <c r="C72" s="107"/>
      <c r="D72" s="107"/>
      <c r="E72" s="107"/>
      <c r="F72" s="107"/>
      <c r="G72" s="108" t="s">
        <v>105</v>
      </c>
      <c r="H72" s="109"/>
      <c r="I72" s="109"/>
      <c r="J72" s="109"/>
      <c r="K72" s="109"/>
      <c r="L72" s="109"/>
      <c r="M72" s="109"/>
      <c r="N72" s="109"/>
      <c r="O72" s="109"/>
      <c r="P72" s="109"/>
      <c r="Q72" s="109"/>
      <c r="R72" s="109"/>
      <c r="S72" s="109"/>
      <c r="T72" s="109"/>
      <c r="U72" s="109"/>
      <c r="V72" s="109"/>
      <c r="W72" s="109"/>
      <c r="X72" s="109"/>
      <c r="Y72" s="109"/>
      <c r="Z72" s="109"/>
      <c r="AA72" s="109"/>
      <c r="AB72" s="110"/>
      <c r="AC72" s="111">
        <v>25462789</v>
      </c>
      <c r="AD72" s="112"/>
      <c r="AE72" s="112"/>
      <c r="AF72" s="112"/>
      <c r="AG72" s="113"/>
      <c r="AH72" s="83" t="s">
        <v>25</v>
      </c>
    </row>
    <row r="73" spans="1:34" s="114" customFormat="1" ht="15.75" customHeight="1" x14ac:dyDescent="0.25">
      <c r="A73" s="86"/>
      <c r="B73" s="106" t="s">
        <v>106</v>
      </c>
      <c r="C73" s="107"/>
      <c r="D73" s="107"/>
      <c r="E73" s="107"/>
      <c r="F73" s="107"/>
      <c r="G73" s="108" t="s">
        <v>107</v>
      </c>
      <c r="H73" s="109"/>
      <c r="I73" s="109"/>
      <c r="J73" s="109"/>
      <c r="K73" s="109"/>
      <c r="L73" s="109"/>
      <c r="M73" s="109"/>
      <c r="N73" s="109"/>
      <c r="O73" s="109"/>
      <c r="P73" s="109"/>
      <c r="Q73" s="109"/>
      <c r="R73" s="109"/>
      <c r="S73" s="109"/>
      <c r="T73" s="109"/>
      <c r="U73" s="109"/>
      <c r="V73" s="109"/>
      <c r="W73" s="109"/>
      <c r="X73" s="109"/>
      <c r="Y73" s="109"/>
      <c r="Z73" s="109"/>
      <c r="AA73" s="109"/>
      <c r="AB73" s="110"/>
      <c r="AC73" s="111">
        <v>20289531</v>
      </c>
      <c r="AD73" s="112"/>
      <c r="AE73" s="112"/>
      <c r="AF73" s="112"/>
      <c r="AG73" s="113"/>
      <c r="AH73" s="83" t="s">
        <v>25</v>
      </c>
    </row>
    <row r="74" spans="1:34" s="114" customFormat="1" ht="15.75" customHeight="1" x14ac:dyDescent="0.25">
      <c r="A74" s="86"/>
      <c r="B74" s="97" t="s">
        <v>108</v>
      </c>
      <c r="C74" s="98"/>
      <c r="D74" s="98"/>
      <c r="E74" s="98"/>
      <c r="F74" s="98"/>
      <c r="G74" s="99" t="s">
        <v>109</v>
      </c>
      <c r="H74" s="100"/>
      <c r="I74" s="100"/>
      <c r="J74" s="100"/>
      <c r="K74" s="100"/>
      <c r="L74" s="100"/>
      <c r="M74" s="100"/>
      <c r="N74" s="100"/>
      <c r="O74" s="100"/>
      <c r="P74" s="100"/>
      <c r="Q74" s="100"/>
      <c r="R74" s="100"/>
      <c r="S74" s="100"/>
      <c r="T74" s="100"/>
      <c r="U74" s="100"/>
      <c r="V74" s="100"/>
      <c r="W74" s="100"/>
      <c r="X74" s="100"/>
      <c r="Y74" s="100"/>
      <c r="Z74" s="100"/>
      <c r="AA74" s="100"/>
      <c r="AB74" s="101"/>
      <c r="AC74" s="102">
        <v>8602831</v>
      </c>
      <c r="AD74" s="103"/>
      <c r="AE74" s="103"/>
      <c r="AF74" s="103"/>
      <c r="AG74" s="104"/>
      <c r="AH74" s="83" t="s">
        <v>25</v>
      </c>
    </row>
    <row r="75" spans="1:34" s="114" customFormat="1" ht="15.75" customHeight="1" x14ac:dyDescent="0.25">
      <c r="A75" s="86"/>
      <c r="B75" s="106" t="s">
        <v>110</v>
      </c>
      <c r="C75" s="107"/>
      <c r="D75" s="107"/>
      <c r="E75" s="107"/>
      <c r="F75" s="107"/>
      <c r="G75" s="108" t="s">
        <v>111</v>
      </c>
      <c r="H75" s="109"/>
      <c r="I75" s="109"/>
      <c r="J75" s="109"/>
      <c r="K75" s="109"/>
      <c r="L75" s="109"/>
      <c r="M75" s="109"/>
      <c r="N75" s="109"/>
      <c r="O75" s="109"/>
      <c r="P75" s="109"/>
      <c r="Q75" s="109"/>
      <c r="R75" s="109"/>
      <c r="S75" s="109"/>
      <c r="T75" s="109"/>
      <c r="U75" s="109"/>
      <c r="V75" s="109"/>
      <c r="W75" s="109"/>
      <c r="X75" s="109"/>
      <c r="Y75" s="109"/>
      <c r="Z75" s="109"/>
      <c r="AA75" s="109"/>
      <c r="AB75" s="110"/>
      <c r="AC75" s="111">
        <v>98221953</v>
      </c>
      <c r="AD75" s="112"/>
      <c r="AE75" s="112"/>
      <c r="AF75" s="112"/>
      <c r="AG75" s="113"/>
      <c r="AH75" s="83" t="s">
        <v>25</v>
      </c>
    </row>
    <row r="76" spans="1:34" s="114" customFormat="1" ht="15.75" customHeight="1" x14ac:dyDescent="0.25">
      <c r="A76" s="86"/>
      <c r="B76" s="106" t="s">
        <v>112</v>
      </c>
      <c r="C76" s="107"/>
      <c r="D76" s="107"/>
      <c r="E76" s="107"/>
      <c r="F76" s="107"/>
      <c r="G76" s="108" t="s">
        <v>113</v>
      </c>
      <c r="H76" s="109"/>
      <c r="I76" s="109"/>
      <c r="J76" s="109"/>
      <c r="K76" s="109"/>
      <c r="L76" s="109"/>
      <c r="M76" s="109"/>
      <c r="N76" s="109"/>
      <c r="O76" s="109"/>
      <c r="P76" s="109"/>
      <c r="Q76" s="109"/>
      <c r="R76" s="109"/>
      <c r="S76" s="109"/>
      <c r="T76" s="109"/>
      <c r="U76" s="109"/>
      <c r="V76" s="109"/>
      <c r="W76" s="109"/>
      <c r="X76" s="109"/>
      <c r="Y76" s="109"/>
      <c r="Z76" s="109"/>
      <c r="AA76" s="109"/>
      <c r="AB76" s="110"/>
      <c r="AC76" s="111">
        <v>89619122</v>
      </c>
      <c r="AD76" s="112"/>
      <c r="AE76" s="112"/>
      <c r="AF76" s="112"/>
      <c r="AG76" s="113"/>
      <c r="AH76" s="83" t="s">
        <v>25</v>
      </c>
    </row>
    <row r="77" spans="1:34" s="114" customFormat="1" ht="15.75" customHeight="1" x14ac:dyDescent="0.25">
      <c r="A77" s="86"/>
      <c r="B77" s="97" t="s">
        <v>114</v>
      </c>
      <c r="C77" s="98"/>
      <c r="D77" s="98"/>
      <c r="E77" s="98"/>
      <c r="F77" s="98"/>
      <c r="G77" s="99" t="s">
        <v>115</v>
      </c>
      <c r="H77" s="100"/>
      <c r="I77" s="100"/>
      <c r="J77" s="100"/>
      <c r="K77" s="100"/>
      <c r="L77" s="100"/>
      <c r="M77" s="100"/>
      <c r="N77" s="100"/>
      <c r="O77" s="100"/>
      <c r="P77" s="100"/>
      <c r="Q77" s="100"/>
      <c r="R77" s="100"/>
      <c r="S77" s="100"/>
      <c r="T77" s="100"/>
      <c r="U77" s="100"/>
      <c r="V77" s="100"/>
      <c r="W77" s="100"/>
      <c r="X77" s="100"/>
      <c r="Y77" s="100"/>
      <c r="Z77" s="100"/>
      <c r="AA77" s="100"/>
      <c r="AB77" s="101"/>
      <c r="AC77" s="102">
        <v>856211</v>
      </c>
      <c r="AD77" s="103"/>
      <c r="AE77" s="103"/>
      <c r="AF77" s="103"/>
      <c r="AG77" s="104"/>
      <c r="AH77" s="83" t="s">
        <v>25</v>
      </c>
    </row>
    <row r="78" spans="1:34" s="114" customFormat="1" ht="15.75" customHeight="1" x14ac:dyDescent="0.25">
      <c r="A78" s="86"/>
      <c r="B78" s="106" t="s">
        <v>116</v>
      </c>
      <c r="C78" s="107"/>
      <c r="D78" s="107"/>
      <c r="E78" s="107"/>
      <c r="F78" s="107"/>
      <c r="G78" s="108" t="s">
        <v>117</v>
      </c>
      <c r="H78" s="109"/>
      <c r="I78" s="109"/>
      <c r="J78" s="109"/>
      <c r="K78" s="109"/>
      <c r="L78" s="109"/>
      <c r="M78" s="109"/>
      <c r="N78" s="109"/>
      <c r="O78" s="109"/>
      <c r="P78" s="109"/>
      <c r="Q78" s="109"/>
      <c r="R78" s="109"/>
      <c r="S78" s="109"/>
      <c r="T78" s="109"/>
      <c r="U78" s="109"/>
      <c r="V78" s="109"/>
      <c r="W78" s="109"/>
      <c r="X78" s="109"/>
      <c r="Y78" s="109"/>
      <c r="Z78" s="109"/>
      <c r="AA78" s="109"/>
      <c r="AB78" s="110"/>
      <c r="AC78" s="111">
        <v>6563123</v>
      </c>
      <c r="AD78" s="112"/>
      <c r="AE78" s="112"/>
      <c r="AF78" s="112"/>
      <c r="AG78" s="113"/>
      <c r="AH78" s="83" t="s">
        <v>25</v>
      </c>
    </row>
    <row r="79" spans="1:34" s="114" customFormat="1" ht="15.75" customHeight="1" x14ac:dyDescent="0.25">
      <c r="A79" s="86"/>
      <c r="B79" s="106" t="s">
        <v>118</v>
      </c>
      <c r="C79" s="107"/>
      <c r="D79" s="107"/>
      <c r="E79" s="107"/>
      <c r="F79" s="107"/>
      <c r="G79" s="108" t="s">
        <v>119</v>
      </c>
      <c r="H79" s="109"/>
      <c r="I79" s="109"/>
      <c r="J79" s="109"/>
      <c r="K79" s="109"/>
      <c r="L79" s="109"/>
      <c r="M79" s="109"/>
      <c r="N79" s="109"/>
      <c r="O79" s="109"/>
      <c r="P79" s="109"/>
      <c r="Q79" s="109"/>
      <c r="R79" s="109"/>
      <c r="S79" s="109"/>
      <c r="T79" s="109"/>
      <c r="U79" s="109"/>
      <c r="V79" s="109"/>
      <c r="W79" s="109"/>
      <c r="X79" s="109"/>
      <c r="Y79" s="109"/>
      <c r="Z79" s="109"/>
      <c r="AA79" s="109"/>
      <c r="AB79" s="110"/>
      <c r="AC79" s="111">
        <v>5706912</v>
      </c>
      <c r="AD79" s="112"/>
      <c r="AE79" s="112"/>
      <c r="AF79" s="112"/>
      <c r="AG79" s="113"/>
      <c r="AH79" s="83" t="s">
        <v>25</v>
      </c>
    </row>
    <row r="80" spans="1:34" s="114" customFormat="1" ht="15.75" customHeight="1" x14ac:dyDescent="0.25">
      <c r="A80" s="86"/>
      <c r="B80" s="97" t="s">
        <v>120</v>
      </c>
      <c r="C80" s="98"/>
      <c r="D80" s="98"/>
      <c r="E80" s="98"/>
      <c r="F80" s="98"/>
      <c r="G80" s="99" t="s">
        <v>121</v>
      </c>
      <c r="H80" s="100"/>
      <c r="I80" s="100"/>
      <c r="J80" s="100"/>
      <c r="K80" s="100"/>
      <c r="L80" s="100"/>
      <c r="M80" s="100"/>
      <c r="N80" s="100"/>
      <c r="O80" s="100"/>
      <c r="P80" s="100"/>
      <c r="Q80" s="100"/>
      <c r="R80" s="100"/>
      <c r="S80" s="100"/>
      <c r="T80" s="100"/>
      <c r="U80" s="100"/>
      <c r="V80" s="100"/>
      <c r="W80" s="100"/>
      <c r="X80" s="100"/>
      <c r="Y80" s="100"/>
      <c r="Z80" s="100"/>
      <c r="AA80" s="100"/>
      <c r="AB80" s="101"/>
      <c r="AC80" s="102">
        <v>0</v>
      </c>
      <c r="AD80" s="103"/>
      <c r="AE80" s="103"/>
      <c r="AF80" s="103"/>
      <c r="AG80" s="104"/>
      <c r="AH80" s="83" t="s">
        <v>25</v>
      </c>
    </row>
    <row r="81" spans="1:34" s="114" customFormat="1" ht="15.75" customHeight="1" x14ac:dyDescent="0.25">
      <c r="A81" s="86"/>
      <c r="B81" s="106" t="s">
        <v>122</v>
      </c>
      <c r="C81" s="107"/>
      <c r="D81" s="107"/>
      <c r="E81" s="107"/>
      <c r="F81" s="107"/>
      <c r="G81" s="108" t="s">
        <v>123</v>
      </c>
      <c r="H81" s="109"/>
      <c r="I81" s="109"/>
      <c r="J81" s="109"/>
      <c r="K81" s="109"/>
      <c r="L81" s="109"/>
      <c r="M81" s="109"/>
      <c r="N81" s="109"/>
      <c r="O81" s="109"/>
      <c r="P81" s="109"/>
      <c r="Q81" s="109"/>
      <c r="R81" s="109"/>
      <c r="S81" s="109"/>
      <c r="T81" s="109"/>
      <c r="U81" s="109"/>
      <c r="V81" s="109"/>
      <c r="W81" s="109"/>
      <c r="X81" s="109"/>
      <c r="Y81" s="109"/>
      <c r="Z81" s="109"/>
      <c r="AA81" s="109"/>
      <c r="AB81" s="110"/>
      <c r="AC81" s="111">
        <v>0</v>
      </c>
      <c r="AD81" s="112"/>
      <c r="AE81" s="112"/>
      <c r="AF81" s="112"/>
      <c r="AG81" s="113"/>
      <c r="AH81" s="83" t="s">
        <v>25</v>
      </c>
    </row>
    <row r="82" spans="1:34" s="114" customFormat="1" ht="15.75" customHeight="1" x14ac:dyDescent="0.25">
      <c r="A82" s="86"/>
      <c r="B82" s="106" t="s">
        <v>124</v>
      </c>
      <c r="C82" s="107"/>
      <c r="D82" s="107"/>
      <c r="E82" s="107"/>
      <c r="F82" s="107"/>
      <c r="G82" s="108" t="s">
        <v>125</v>
      </c>
      <c r="H82" s="109"/>
      <c r="I82" s="109"/>
      <c r="J82" s="109"/>
      <c r="K82" s="109"/>
      <c r="L82" s="109"/>
      <c r="M82" s="109"/>
      <c r="N82" s="109"/>
      <c r="O82" s="109"/>
      <c r="P82" s="109"/>
      <c r="Q82" s="109"/>
      <c r="R82" s="109"/>
      <c r="S82" s="109"/>
      <c r="T82" s="109"/>
      <c r="U82" s="109"/>
      <c r="V82" s="109"/>
      <c r="W82" s="109"/>
      <c r="X82" s="109"/>
      <c r="Y82" s="109"/>
      <c r="Z82" s="109"/>
      <c r="AA82" s="109"/>
      <c r="AB82" s="110"/>
      <c r="AC82" s="111">
        <v>0</v>
      </c>
      <c r="AD82" s="112"/>
      <c r="AE82" s="112"/>
      <c r="AF82" s="112"/>
      <c r="AG82" s="113"/>
      <c r="AH82" s="83" t="s">
        <v>25</v>
      </c>
    </row>
    <row r="83" spans="1:34" s="114" customFormat="1" ht="15.75" customHeight="1" x14ac:dyDescent="0.25">
      <c r="A83" s="86"/>
      <c r="B83" s="97" t="s">
        <v>126</v>
      </c>
      <c r="C83" s="98"/>
      <c r="D83" s="98"/>
      <c r="E83" s="98"/>
      <c r="F83" s="98"/>
      <c r="G83" s="99" t="s">
        <v>127</v>
      </c>
      <c r="H83" s="100"/>
      <c r="I83" s="100"/>
      <c r="J83" s="100"/>
      <c r="K83" s="100"/>
      <c r="L83" s="100"/>
      <c r="M83" s="100"/>
      <c r="N83" s="100"/>
      <c r="O83" s="100"/>
      <c r="P83" s="100"/>
      <c r="Q83" s="100"/>
      <c r="R83" s="100"/>
      <c r="S83" s="100"/>
      <c r="T83" s="100"/>
      <c r="U83" s="100"/>
      <c r="V83" s="100"/>
      <c r="W83" s="100"/>
      <c r="X83" s="100"/>
      <c r="Y83" s="100"/>
      <c r="Z83" s="100"/>
      <c r="AA83" s="100"/>
      <c r="AB83" s="101"/>
      <c r="AC83" s="111">
        <v>382477</v>
      </c>
      <c r="AD83" s="112"/>
      <c r="AE83" s="112"/>
      <c r="AF83" s="112"/>
      <c r="AG83" s="113"/>
      <c r="AH83" s="83" t="s">
        <v>25</v>
      </c>
    </row>
    <row r="84" spans="1:34" s="114" customFormat="1" ht="15.75" customHeight="1" x14ac:dyDescent="0.25">
      <c r="A84" s="86"/>
      <c r="B84" s="97" t="s">
        <v>128</v>
      </c>
      <c r="C84" s="98"/>
      <c r="D84" s="98"/>
      <c r="E84" s="98"/>
      <c r="F84" s="98"/>
      <c r="G84" s="99" t="s">
        <v>129</v>
      </c>
      <c r="H84" s="100"/>
      <c r="I84" s="100"/>
      <c r="J84" s="100"/>
      <c r="K84" s="100"/>
      <c r="L84" s="100"/>
      <c r="M84" s="100"/>
      <c r="N84" s="100"/>
      <c r="O84" s="100"/>
      <c r="P84" s="100"/>
      <c r="Q84" s="100"/>
      <c r="R84" s="100"/>
      <c r="S84" s="100"/>
      <c r="T84" s="100"/>
      <c r="U84" s="100"/>
      <c r="V84" s="100"/>
      <c r="W84" s="100"/>
      <c r="X84" s="100"/>
      <c r="Y84" s="100"/>
      <c r="Z84" s="100"/>
      <c r="AA84" s="100"/>
      <c r="AB84" s="101"/>
      <c r="AC84" s="102">
        <v>637033</v>
      </c>
      <c r="AD84" s="103"/>
      <c r="AE84" s="103"/>
      <c r="AF84" s="103"/>
      <c r="AG84" s="104"/>
      <c r="AH84" s="83" t="s">
        <v>25</v>
      </c>
    </row>
    <row r="85" spans="1:34" s="114" customFormat="1" ht="15.75" customHeight="1" x14ac:dyDescent="0.25">
      <c r="A85" s="86"/>
      <c r="B85" s="106" t="s">
        <v>130</v>
      </c>
      <c r="C85" s="107"/>
      <c r="D85" s="107"/>
      <c r="E85" s="107"/>
      <c r="F85" s="107"/>
      <c r="G85" s="108" t="s">
        <v>131</v>
      </c>
      <c r="H85" s="109"/>
      <c r="I85" s="109"/>
      <c r="J85" s="109"/>
      <c r="K85" s="109"/>
      <c r="L85" s="109"/>
      <c r="M85" s="109"/>
      <c r="N85" s="109"/>
      <c r="O85" s="109"/>
      <c r="P85" s="109"/>
      <c r="Q85" s="109"/>
      <c r="R85" s="109"/>
      <c r="S85" s="109"/>
      <c r="T85" s="109"/>
      <c r="U85" s="109"/>
      <c r="V85" s="109"/>
      <c r="W85" s="109"/>
      <c r="X85" s="109"/>
      <c r="Y85" s="109"/>
      <c r="Z85" s="109"/>
      <c r="AA85" s="109"/>
      <c r="AB85" s="110"/>
      <c r="AC85" s="111">
        <v>6839899</v>
      </c>
      <c r="AD85" s="112"/>
      <c r="AE85" s="112"/>
      <c r="AF85" s="112"/>
      <c r="AG85" s="113"/>
      <c r="AH85" s="83" t="s">
        <v>25</v>
      </c>
    </row>
    <row r="86" spans="1:34" s="114" customFormat="1" ht="15.75" customHeight="1" x14ac:dyDescent="0.25">
      <c r="A86" s="86"/>
      <c r="B86" s="106" t="s">
        <v>132</v>
      </c>
      <c r="C86" s="107"/>
      <c r="D86" s="107"/>
      <c r="E86" s="107"/>
      <c r="F86" s="107"/>
      <c r="G86" s="108" t="s">
        <v>133</v>
      </c>
      <c r="H86" s="109"/>
      <c r="I86" s="109"/>
      <c r="J86" s="109"/>
      <c r="K86" s="109"/>
      <c r="L86" s="109"/>
      <c r="M86" s="109"/>
      <c r="N86" s="109"/>
      <c r="O86" s="109"/>
      <c r="P86" s="109"/>
      <c r="Q86" s="109"/>
      <c r="R86" s="109"/>
      <c r="S86" s="109"/>
      <c r="T86" s="109"/>
      <c r="U86" s="109"/>
      <c r="V86" s="109"/>
      <c r="W86" s="109"/>
      <c r="X86" s="109"/>
      <c r="Y86" s="109"/>
      <c r="Z86" s="109"/>
      <c r="AA86" s="109"/>
      <c r="AB86" s="110"/>
      <c r="AC86" s="111">
        <v>6202866</v>
      </c>
      <c r="AD86" s="112"/>
      <c r="AE86" s="112"/>
      <c r="AF86" s="112"/>
      <c r="AG86" s="113"/>
      <c r="AH86" s="83" t="s">
        <v>25</v>
      </c>
    </row>
    <row r="87" spans="1:34" s="114" customFormat="1" ht="15.75" customHeight="1" x14ac:dyDescent="0.25">
      <c r="A87" s="86"/>
      <c r="B87" s="97" t="s">
        <v>134</v>
      </c>
      <c r="C87" s="98"/>
      <c r="D87" s="98"/>
      <c r="E87" s="98"/>
      <c r="F87" s="98"/>
      <c r="G87" s="99" t="s">
        <v>135</v>
      </c>
      <c r="H87" s="100"/>
      <c r="I87" s="100"/>
      <c r="J87" s="100"/>
      <c r="K87" s="100"/>
      <c r="L87" s="100"/>
      <c r="M87" s="100"/>
      <c r="N87" s="100"/>
      <c r="O87" s="100"/>
      <c r="P87" s="100"/>
      <c r="Q87" s="100"/>
      <c r="R87" s="100"/>
      <c r="S87" s="100"/>
      <c r="T87" s="100"/>
      <c r="U87" s="100"/>
      <c r="V87" s="100"/>
      <c r="W87" s="100"/>
      <c r="X87" s="100"/>
      <c r="Y87" s="100"/>
      <c r="Z87" s="100"/>
      <c r="AA87" s="100"/>
      <c r="AB87" s="101"/>
      <c r="AC87" s="148">
        <v>8344390</v>
      </c>
      <c r="AD87" s="149"/>
      <c r="AE87" s="149"/>
      <c r="AF87" s="149"/>
      <c r="AG87" s="150"/>
      <c r="AH87" s="83" t="s">
        <v>25</v>
      </c>
    </row>
    <row r="88" spans="1:34" s="114" customFormat="1" ht="15.75" customHeight="1" x14ac:dyDescent="0.25">
      <c r="A88" s="151"/>
      <c r="B88" s="152" t="s">
        <v>136</v>
      </c>
      <c r="C88" s="153"/>
      <c r="D88" s="153"/>
      <c r="E88" s="153"/>
      <c r="F88" s="153"/>
      <c r="G88" s="154" t="s">
        <v>137</v>
      </c>
      <c r="H88" s="155"/>
      <c r="I88" s="155"/>
      <c r="J88" s="155"/>
      <c r="K88" s="155"/>
      <c r="L88" s="155"/>
      <c r="M88" s="155"/>
      <c r="N88" s="155"/>
      <c r="O88" s="155"/>
      <c r="P88" s="155"/>
      <c r="Q88" s="155"/>
      <c r="R88" s="155"/>
      <c r="S88" s="155"/>
      <c r="T88" s="155"/>
      <c r="U88" s="155"/>
      <c r="V88" s="155"/>
      <c r="W88" s="155"/>
      <c r="X88" s="155"/>
      <c r="Y88" s="155"/>
      <c r="Z88" s="155"/>
      <c r="AA88" s="155"/>
      <c r="AB88" s="156"/>
      <c r="AC88" s="157">
        <v>0</v>
      </c>
      <c r="AD88" s="158"/>
      <c r="AE88" s="158"/>
      <c r="AF88" s="158"/>
      <c r="AG88" s="159"/>
      <c r="AH88" s="83" t="s">
        <v>25</v>
      </c>
    </row>
    <row r="89" spans="1:34" s="114" customFormat="1" ht="15.75" customHeight="1" x14ac:dyDescent="0.25">
      <c r="A89" s="86"/>
      <c r="B89" s="106" t="s">
        <v>138</v>
      </c>
      <c r="C89" s="107"/>
      <c r="D89" s="107"/>
      <c r="E89" s="107"/>
      <c r="F89" s="107"/>
      <c r="G89" s="108" t="s">
        <v>139</v>
      </c>
      <c r="H89" s="109"/>
      <c r="I89" s="109"/>
      <c r="J89" s="109"/>
      <c r="K89" s="109"/>
      <c r="L89" s="109"/>
      <c r="M89" s="109"/>
      <c r="N89" s="109"/>
      <c r="O89" s="109"/>
      <c r="P89" s="109"/>
      <c r="Q89" s="109"/>
      <c r="R89" s="109"/>
      <c r="S89" s="109"/>
      <c r="T89" s="109"/>
      <c r="U89" s="109"/>
      <c r="V89" s="109"/>
      <c r="W89" s="109"/>
      <c r="X89" s="109"/>
      <c r="Y89" s="109"/>
      <c r="Z89" s="109"/>
      <c r="AA89" s="109"/>
      <c r="AB89" s="110"/>
      <c r="AC89" s="111">
        <v>0</v>
      </c>
      <c r="AD89" s="112"/>
      <c r="AE89" s="112"/>
      <c r="AF89" s="112"/>
      <c r="AG89" s="113"/>
      <c r="AH89" s="83" t="s">
        <v>25</v>
      </c>
    </row>
    <row r="90" spans="1:34" s="114" customFormat="1" ht="15.75" customHeight="1" x14ac:dyDescent="0.25">
      <c r="A90" s="86"/>
      <c r="B90" s="106" t="s">
        <v>140</v>
      </c>
      <c r="C90" s="107"/>
      <c r="D90" s="107"/>
      <c r="E90" s="107"/>
      <c r="F90" s="107"/>
      <c r="G90" s="108" t="s">
        <v>141</v>
      </c>
      <c r="H90" s="109"/>
      <c r="I90" s="109"/>
      <c r="J90" s="109"/>
      <c r="K90" s="109"/>
      <c r="L90" s="109"/>
      <c r="M90" s="109"/>
      <c r="N90" s="109"/>
      <c r="O90" s="109"/>
      <c r="P90" s="109"/>
      <c r="Q90" s="109"/>
      <c r="R90" s="109"/>
      <c r="S90" s="109"/>
      <c r="T90" s="109"/>
      <c r="U90" s="109"/>
      <c r="V90" s="109"/>
      <c r="W90" s="109"/>
      <c r="X90" s="109"/>
      <c r="Y90" s="109"/>
      <c r="Z90" s="109"/>
      <c r="AA90" s="109"/>
      <c r="AB90" s="110"/>
      <c r="AC90" s="111">
        <v>0</v>
      </c>
      <c r="AD90" s="112"/>
      <c r="AE90" s="112"/>
      <c r="AF90" s="112"/>
      <c r="AG90" s="113"/>
      <c r="AH90" s="83" t="s">
        <v>25</v>
      </c>
    </row>
    <row r="91" spans="1:34" s="114" customFormat="1" ht="15.75" customHeight="1" x14ac:dyDescent="0.25">
      <c r="A91" s="86"/>
      <c r="B91" s="106" t="s">
        <v>142</v>
      </c>
      <c r="C91" s="107"/>
      <c r="D91" s="107"/>
      <c r="E91" s="107"/>
      <c r="F91" s="107"/>
      <c r="G91" s="108" t="s">
        <v>143</v>
      </c>
      <c r="H91" s="109"/>
      <c r="I91" s="109"/>
      <c r="J91" s="109"/>
      <c r="K91" s="109"/>
      <c r="L91" s="109"/>
      <c r="M91" s="109"/>
      <c r="N91" s="109"/>
      <c r="O91" s="109"/>
      <c r="P91" s="109"/>
      <c r="Q91" s="109"/>
      <c r="R91" s="109"/>
      <c r="S91" s="109"/>
      <c r="T91" s="109"/>
      <c r="U91" s="109"/>
      <c r="V91" s="109"/>
      <c r="W91" s="109"/>
      <c r="X91" s="109"/>
      <c r="Y91" s="109"/>
      <c r="Z91" s="109"/>
      <c r="AA91" s="109"/>
      <c r="AB91" s="110"/>
      <c r="AC91" s="111">
        <v>0</v>
      </c>
      <c r="AD91" s="112"/>
      <c r="AE91" s="112"/>
      <c r="AF91" s="112"/>
      <c r="AG91" s="113"/>
      <c r="AH91" s="83" t="s">
        <v>25</v>
      </c>
    </row>
    <row r="92" spans="1:34" s="114" customFormat="1" ht="15.75" customHeight="1" x14ac:dyDescent="0.25">
      <c r="A92" s="86"/>
      <c r="B92" s="106" t="s">
        <v>144</v>
      </c>
      <c r="C92" s="107"/>
      <c r="D92" s="107"/>
      <c r="E92" s="107"/>
      <c r="F92" s="107"/>
      <c r="G92" s="108" t="s">
        <v>145</v>
      </c>
      <c r="H92" s="109"/>
      <c r="I92" s="109"/>
      <c r="J92" s="109"/>
      <c r="K92" s="109"/>
      <c r="L92" s="109"/>
      <c r="M92" s="109"/>
      <c r="N92" s="109"/>
      <c r="O92" s="109"/>
      <c r="P92" s="109"/>
      <c r="Q92" s="109"/>
      <c r="R92" s="109"/>
      <c r="S92" s="109"/>
      <c r="T92" s="109"/>
      <c r="U92" s="109"/>
      <c r="V92" s="109"/>
      <c r="W92" s="109"/>
      <c r="X92" s="109"/>
      <c r="Y92" s="109"/>
      <c r="Z92" s="109"/>
      <c r="AA92" s="109"/>
      <c r="AB92" s="110"/>
      <c r="AC92" s="111">
        <v>0</v>
      </c>
      <c r="AD92" s="112"/>
      <c r="AE92" s="112"/>
      <c r="AF92" s="112"/>
      <c r="AG92" s="113"/>
      <c r="AH92" s="83" t="s">
        <v>25</v>
      </c>
    </row>
    <row r="93" spans="1:34" s="114" customFormat="1" ht="15.75" customHeight="1" x14ac:dyDescent="0.25">
      <c r="A93" s="86"/>
      <c r="B93" s="106" t="s">
        <v>146</v>
      </c>
      <c r="C93" s="107"/>
      <c r="D93" s="107"/>
      <c r="E93" s="107"/>
      <c r="F93" s="107"/>
      <c r="G93" s="108" t="s">
        <v>147</v>
      </c>
      <c r="H93" s="109"/>
      <c r="I93" s="109"/>
      <c r="J93" s="109"/>
      <c r="K93" s="109"/>
      <c r="L93" s="109"/>
      <c r="M93" s="109"/>
      <c r="N93" s="109"/>
      <c r="O93" s="109"/>
      <c r="P93" s="109"/>
      <c r="Q93" s="109"/>
      <c r="R93" s="109"/>
      <c r="S93" s="109"/>
      <c r="T93" s="109"/>
      <c r="U93" s="109"/>
      <c r="V93" s="109"/>
      <c r="W93" s="109"/>
      <c r="X93" s="109"/>
      <c r="Y93" s="109"/>
      <c r="Z93" s="109"/>
      <c r="AA93" s="109"/>
      <c r="AB93" s="110"/>
      <c r="AC93" s="111">
        <v>0</v>
      </c>
      <c r="AD93" s="112"/>
      <c r="AE93" s="112"/>
      <c r="AF93" s="112"/>
      <c r="AG93" s="113"/>
      <c r="AH93" s="83" t="s">
        <v>25</v>
      </c>
    </row>
    <row r="94" spans="1:34" s="114" customFormat="1" ht="15.75" customHeight="1" x14ac:dyDescent="0.25">
      <c r="A94" s="86"/>
      <c r="B94" s="106" t="s">
        <v>148</v>
      </c>
      <c r="C94" s="107"/>
      <c r="D94" s="107"/>
      <c r="E94" s="107"/>
      <c r="F94" s="107"/>
      <c r="G94" s="108" t="s">
        <v>149</v>
      </c>
      <c r="H94" s="109"/>
      <c r="I94" s="109"/>
      <c r="J94" s="109"/>
      <c r="K94" s="109"/>
      <c r="L94" s="109"/>
      <c r="M94" s="109"/>
      <c r="N94" s="109"/>
      <c r="O94" s="109"/>
      <c r="P94" s="109"/>
      <c r="Q94" s="109"/>
      <c r="R94" s="109"/>
      <c r="S94" s="109"/>
      <c r="T94" s="109"/>
      <c r="U94" s="109"/>
      <c r="V94" s="109"/>
      <c r="W94" s="109"/>
      <c r="X94" s="109"/>
      <c r="Y94" s="109"/>
      <c r="Z94" s="109"/>
      <c r="AA94" s="109"/>
      <c r="AB94" s="110"/>
      <c r="AC94" s="111">
        <v>0</v>
      </c>
      <c r="AD94" s="112"/>
      <c r="AE94" s="112"/>
      <c r="AF94" s="112"/>
      <c r="AG94" s="113"/>
      <c r="AH94" s="83" t="s">
        <v>25</v>
      </c>
    </row>
    <row r="95" spans="1:34" s="114" customFormat="1" ht="15.75" customHeight="1" x14ac:dyDescent="0.25">
      <c r="A95" s="86"/>
      <c r="B95" s="106" t="s">
        <v>150</v>
      </c>
      <c r="C95" s="107"/>
      <c r="D95" s="107"/>
      <c r="E95" s="107"/>
      <c r="F95" s="107"/>
      <c r="G95" s="108" t="s">
        <v>151</v>
      </c>
      <c r="H95" s="109"/>
      <c r="I95" s="109"/>
      <c r="J95" s="109"/>
      <c r="K95" s="109"/>
      <c r="L95" s="109"/>
      <c r="M95" s="109"/>
      <c r="N95" s="109"/>
      <c r="O95" s="109"/>
      <c r="P95" s="109"/>
      <c r="Q95" s="109"/>
      <c r="R95" s="109"/>
      <c r="S95" s="109"/>
      <c r="T95" s="109"/>
      <c r="U95" s="109"/>
      <c r="V95" s="109"/>
      <c r="W95" s="109"/>
      <c r="X95" s="109"/>
      <c r="Y95" s="109"/>
      <c r="Z95" s="109"/>
      <c r="AA95" s="109"/>
      <c r="AB95" s="110"/>
      <c r="AC95" s="111">
        <v>0</v>
      </c>
      <c r="AD95" s="112"/>
      <c r="AE95" s="112"/>
      <c r="AF95" s="112"/>
      <c r="AG95" s="113"/>
      <c r="AH95" s="83" t="s">
        <v>25</v>
      </c>
    </row>
    <row r="96" spans="1:34" s="114" customFormat="1" ht="15.75" customHeight="1" thickBot="1" x14ac:dyDescent="0.3">
      <c r="A96" s="126"/>
      <c r="B96" s="127" t="s">
        <v>152</v>
      </c>
      <c r="C96" s="128"/>
      <c r="D96" s="128"/>
      <c r="E96" s="128"/>
      <c r="F96" s="128"/>
      <c r="G96" s="129" t="s">
        <v>153</v>
      </c>
      <c r="H96" s="130"/>
      <c r="I96" s="130"/>
      <c r="J96" s="130"/>
      <c r="K96" s="130"/>
      <c r="L96" s="130"/>
      <c r="M96" s="130"/>
      <c r="N96" s="130"/>
      <c r="O96" s="130"/>
      <c r="P96" s="130"/>
      <c r="Q96" s="130"/>
      <c r="R96" s="130"/>
      <c r="S96" s="130"/>
      <c r="T96" s="130"/>
      <c r="U96" s="130"/>
      <c r="V96" s="130"/>
      <c r="W96" s="130"/>
      <c r="X96" s="130"/>
      <c r="Y96" s="130"/>
      <c r="Z96" s="130"/>
      <c r="AA96" s="130"/>
      <c r="AB96" s="131"/>
      <c r="AC96" s="111">
        <v>0</v>
      </c>
      <c r="AD96" s="112"/>
      <c r="AE96" s="112"/>
      <c r="AF96" s="112"/>
      <c r="AG96" s="113"/>
      <c r="AH96" s="83" t="s">
        <v>25</v>
      </c>
    </row>
    <row r="97" spans="1:36" s="114" customFormat="1" ht="15.75" customHeight="1" x14ac:dyDescent="0.25">
      <c r="A97" s="120"/>
      <c r="B97" s="132" t="s">
        <v>154</v>
      </c>
      <c r="C97" s="133"/>
      <c r="D97" s="133"/>
      <c r="E97" s="133"/>
      <c r="F97" s="133"/>
      <c r="G97" s="134" t="s">
        <v>155</v>
      </c>
      <c r="H97" s="135"/>
      <c r="I97" s="135"/>
      <c r="J97" s="135"/>
      <c r="K97" s="135"/>
      <c r="L97" s="135"/>
      <c r="M97" s="135"/>
      <c r="N97" s="135"/>
      <c r="O97" s="135"/>
      <c r="P97" s="135"/>
      <c r="Q97" s="135"/>
      <c r="R97" s="135"/>
      <c r="S97" s="135"/>
      <c r="T97" s="135"/>
      <c r="U97" s="135"/>
      <c r="V97" s="135"/>
      <c r="W97" s="135"/>
      <c r="X97" s="135"/>
      <c r="Y97" s="135"/>
      <c r="Z97" s="135"/>
      <c r="AA97" s="135"/>
      <c r="AB97" s="136"/>
      <c r="AC97" s="137">
        <v>20000</v>
      </c>
      <c r="AD97" s="138"/>
      <c r="AE97" s="138"/>
      <c r="AF97" s="138"/>
      <c r="AG97" s="139"/>
      <c r="AH97" s="83" t="s">
        <v>25</v>
      </c>
      <c r="AI97" s="160">
        <v>-20000</v>
      </c>
      <c r="AJ97" s="114">
        <v>0</v>
      </c>
    </row>
    <row r="98" spans="1:36" s="114" customFormat="1" ht="15.75" customHeight="1" x14ac:dyDescent="0.25">
      <c r="A98" s="86"/>
      <c r="B98" s="97" t="s">
        <v>156</v>
      </c>
      <c r="C98" s="98"/>
      <c r="D98" s="98"/>
      <c r="E98" s="98"/>
      <c r="F98" s="98"/>
      <c r="G98" s="99" t="s">
        <v>157</v>
      </c>
      <c r="H98" s="100"/>
      <c r="I98" s="100"/>
      <c r="J98" s="100"/>
      <c r="K98" s="100"/>
      <c r="L98" s="100"/>
      <c r="M98" s="100"/>
      <c r="N98" s="100"/>
      <c r="O98" s="100"/>
      <c r="P98" s="100"/>
      <c r="Q98" s="100"/>
      <c r="R98" s="100"/>
      <c r="S98" s="100"/>
      <c r="T98" s="100"/>
      <c r="U98" s="100"/>
      <c r="V98" s="100"/>
      <c r="W98" s="100"/>
      <c r="X98" s="100"/>
      <c r="Y98" s="100"/>
      <c r="Z98" s="100"/>
      <c r="AA98" s="100"/>
      <c r="AB98" s="101"/>
      <c r="AC98" s="102">
        <v>0</v>
      </c>
      <c r="AD98" s="103"/>
      <c r="AE98" s="103"/>
      <c r="AF98" s="103"/>
      <c r="AG98" s="104"/>
      <c r="AH98" s="83" t="s">
        <v>25</v>
      </c>
    </row>
    <row r="99" spans="1:36" s="114" customFormat="1" ht="15.75" customHeight="1" x14ac:dyDescent="0.25">
      <c r="A99" s="86"/>
      <c r="B99" s="106" t="s">
        <v>158</v>
      </c>
      <c r="C99" s="107"/>
      <c r="D99" s="107"/>
      <c r="E99" s="107"/>
      <c r="F99" s="107"/>
      <c r="G99" s="108" t="s">
        <v>159</v>
      </c>
      <c r="H99" s="109"/>
      <c r="I99" s="109"/>
      <c r="J99" s="109"/>
      <c r="K99" s="109"/>
      <c r="L99" s="109"/>
      <c r="M99" s="109"/>
      <c r="N99" s="109"/>
      <c r="O99" s="109"/>
      <c r="P99" s="109"/>
      <c r="Q99" s="109"/>
      <c r="R99" s="109"/>
      <c r="S99" s="109"/>
      <c r="T99" s="109"/>
      <c r="U99" s="109"/>
      <c r="V99" s="109"/>
      <c r="W99" s="109"/>
      <c r="X99" s="109"/>
      <c r="Y99" s="109"/>
      <c r="Z99" s="109"/>
      <c r="AA99" s="109"/>
      <c r="AB99" s="110"/>
      <c r="AC99" s="111">
        <v>0</v>
      </c>
      <c r="AD99" s="112"/>
      <c r="AE99" s="112"/>
      <c r="AF99" s="112"/>
      <c r="AG99" s="113"/>
      <c r="AH99" s="83" t="s">
        <v>25</v>
      </c>
    </row>
    <row r="100" spans="1:36" s="114" customFormat="1" ht="15.75" customHeight="1" x14ac:dyDescent="0.25">
      <c r="A100" s="86"/>
      <c r="B100" s="106" t="s">
        <v>160</v>
      </c>
      <c r="C100" s="107"/>
      <c r="D100" s="107"/>
      <c r="E100" s="107"/>
      <c r="F100" s="107"/>
      <c r="G100" s="108" t="s">
        <v>161</v>
      </c>
      <c r="H100" s="109"/>
      <c r="I100" s="109"/>
      <c r="J100" s="109"/>
      <c r="K100" s="109"/>
      <c r="L100" s="109"/>
      <c r="M100" s="109"/>
      <c r="N100" s="109"/>
      <c r="O100" s="109"/>
      <c r="P100" s="109"/>
      <c r="Q100" s="109"/>
      <c r="R100" s="109"/>
      <c r="S100" s="109"/>
      <c r="T100" s="109"/>
      <c r="U100" s="109"/>
      <c r="V100" s="109"/>
      <c r="W100" s="109"/>
      <c r="X100" s="109"/>
      <c r="Y100" s="109"/>
      <c r="Z100" s="109"/>
      <c r="AA100" s="109"/>
      <c r="AB100" s="110"/>
      <c r="AC100" s="111">
        <v>0</v>
      </c>
      <c r="AD100" s="112"/>
      <c r="AE100" s="112"/>
      <c r="AF100" s="112"/>
      <c r="AG100" s="113"/>
      <c r="AH100" s="83" t="s">
        <v>25</v>
      </c>
    </row>
    <row r="101" spans="1:36" s="114" customFormat="1" ht="18" customHeight="1" x14ac:dyDescent="0.25">
      <c r="A101" s="86"/>
      <c r="B101" s="161" t="s">
        <v>162</v>
      </c>
      <c r="C101" s="162"/>
      <c r="D101" s="162"/>
      <c r="E101" s="162"/>
      <c r="F101" s="162"/>
      <c r="G101" s="163" t="s">
        <v>163</v>
      </c>
      <c r="H101" s="164"/>
      <c r="I101" s="164"/>
      <c r="J101" s="164"/>
      <c r="K101" s="164"/>
      <c r="L101" s="164"/>
      <c r="M101" s="164"/>
      <c r="N101" s="164"/>
      <c r="O101" s="164"/>
      <c r="P101" s="164"/>
      <c r="Q101" s="164"/>
      <c r="R101" s="164"/>
      <c r="S101" s="164"/>
      <c r="T101" s="164"/>
      <c r="U101" s="164"/>
      <c r="V101" s="164"/>
      <c r="W101" s="164"/>
      <c r="X101" s="164"/>
      <c r="Y101" s="164"/>
      <c r="Z101" s="164"/>
      <c r="AA101" s="164"/>
      <c r="AB101" s="165"/>
      <c r="AC101" s="111">
        <v>0</v>
      </c>
      <c r="AD101" s="112"/>
      <c r="AE101" s="112"/>
      <c r="AF101" s="112"/>
      <c r="AG101" s="113"/>
      <c r="AH101" s="83" t="s">
        <v>25</v>
      </c>
    </row>
    <row r="102" spans="1:36" s="114" customFormat="1" ht="15.75" customHeight="1" x14ac:dyDescent="0.25">
      <c r="A102" s="86"/>
      <c r="B102" s="106" t="s">
        <v>164</v>
      </c>
      <c r="C102" s="107"/>
      <c r="D102" s="107"/>
      <c r="E102" s="107"/>
      <c r="F102" s="107"/>
      <c r="G102" s="108" t="s">
        <v>165</v>
      </c>
      <c r="H102" s="109"/>
      <c r="I102" s="109"/>
      <c r="J102" s="109"/>
      <c r="K102" s="109"/>
      <c r="L102" s="109"/>
      <c r="M102" s="109"/>
      <c r="N102" s="109"/>
      <c r="O102" s="109"/>
      <c r="P102" s="109"/>
      <c r="Q102" s="109"/>
      <c r="R102" s="109"/>
      <c r="S102" s="109"/>
      <c r="T102" s="109"/>
      <c r="U102" s="109"/>
      <c r="V102" s="109"/>
      <c r="W102" s="109"/>
      <c r="X102" s="109"/>
      <c r="Y102" s="109"/>
      <c r="Z102" s="109"/>
      <c r="AA102" s="109"/>
      <c r="AB102" s="110"/>
      <c r="AC102" s="111">
        <v>0</v>
      </c>
      <c r="AD102" s="112"/>
      <c r="AE102" s="112"/>
      <c r="AF102" s="112"/>
      <c r="AG102" s="113"/>
      <c r="AH102" s="83" t="s">
        <v>25</v>
      </c>
    </row>
    <row r="103" spans="1:36" s="114" customFormat="1" ht="15.75" customHeight="1" x14ac:dyDescent="0.25">
      <c r="A103" s="86"/>
      <c r="B103" s="97" t="s">
        <v>166</v>
      </c>
      <c r="C103" s="98"/>
      <c r="D103" s="98"/>
      <c r="E103" s="98"/>
      <c r="F103" s="98"/>
      <c r="G103" s="99" t="s">
        <v>167</v>
      </c>
      <c r="H103" s="100"/>
      <c r="I103" s="100"/>
      <c r="J103" s="100"/>
      <c r="K103" s="100"/>
      <c r="L103" s="100"/>
      <c r="M103" s="100"/>
      <c r="N103" s="100"/>
      <c r="O103" s="100"/>
      <c r="P103" s="100"/>
      <c r="Q103" s="100"/>
      <c r="R103" s="100"/>
      <c r="S103" s="100"/>
      <c r="T103" s="100"/>
      <c r="U103" s="100"/>
      <c r="V103" s="100"/>
      <c r="W103" s="100"/>
      <c r="X103" s="100"/>
      <c r="Y103" s="100"/>
      <c r="Z103" s="100"/>
      <c r="AA103" s="100"/>
      <c r="AB103" s="101"/>
      <c r="AC103" s="102">
        <v>20000</v>
      </c>
      <c r="AD103" s="103"/>
      <c r="AE103" s="103"/>
      <c r="AF103" s="103"/>
      <c r="AG103" s="104"/>
      <c r="AH103" s="83" t="s">
        <v>25</v>
      </c>
    </row>
    <row r="104" spans="1:36" s="114" customFormat="1" x14ac:dyDescent="0.25">
      <c r="A104" s="86"/>
      <c r="B104" s="106" t="s">
        <v>168</v>
      </c>
      <c r="C104" s="107"/>
      <c r="D104" s="107"/>
      <c r="E104" s="107"/>
      <c r="F104" s="107"/>
      <c r="G104" s="108" t="s">
        <v>169</v>
      </c>
      <c r="H104" s="109"/>
      <c r="I104" s="109"/>
      <c r="J104" s="109"/>
      <c r="K104" s="109"/>
      <c r="L104" s="109"/>
      <c r="M104" s="109"/>
      <c r="N104" s="109"/>
      <c r="O104" s="109"/>
      <c r="P104" s="109"/>
      <c r="Q104" s="109"/>
      <c r="R104" s="109"/>
      <c r="S104" s="109"/>
      <c r="T104" s="109"/>
      <c r="U104" s="109"/>
      <c r="V104" s="109"/>
      <c r="W104" s="109"/>
      <c r="X104" s="109"/>
      <c r="Y104" s="109"/>
      <c r="Z104" s="109"/>
      <c r="AA104" s="109"/>
      <c r="AB104" s="110"/>
      <c r="AC104" s="111">
        <v>20000</v>
      </c>
      <c r="AD104" s="112"/>
      <c r="AE104" s="112"/>
      <c r="AF104" s="112"/>
      <c r="AG104" s="113"/>
      <c r="AH104" s="83" t="s">
        <v>25</v>
      </c>
    </row>
    <row r="105" spans="1:36" s="114" customFormat="1" ht="15.75" customHeight="1" x14ac:dyDescent="0.25">
      <c r="A105" s="86"/>
      <c r="B105" s="121" t="s">
        <v>170</v>
      </c>
      <c r="C105" s="122"/>
      <c r="D105" s="122"/>
      <c r="E105" s="122"/>
      <c r="F105" s="122"/>
      <c r="G105" s="123" t="s">
        <v>171</v>
      </c>
      <c r="H105" s="124"/>
      <c r="I105" s="124"/>
      <c r="J105" s="124"/>
      <c r="K105" s="124"/>
      <c r="L105" s="124"/>
      <c r="M105" s="124"/>
      <c r="N105" s="124"/>
      <c r="O105" s="124"/>
      <c r="P105" s="124"/>
      <c r="Q105" s="124"/>
      <c r="R105" s="124"/>
      <c r="S105" s="124"/>
      <c r="T105" s="124"/>
      <c r="U105" s="124"/>
      <c r="V105" s="124"/>
      <c r="W105" s="124"/>
      <c r="X105" s="124"/>
      <c r="Y105" s="124"/>
      <c r="Z105" s="124"/>
      <c r="AA105" s="124"/>
      <c r="AB105" s="125"/>
      <c r="AC105" s="166">
        <v>0</v>
      </c>
      <c r="AD105" s="167"/>
      <c r="AE105" s="167"/>
      <c r="AF105" s="167"/>
      <c r="AG105" s="168"/>
      <c r="AH105" s="83" t="s">
        <v>25</v>
      </c>
    </row>
    <row r="106" spans="1:36" s="114" customFormat="1" ht="15.75" customHeight="1" x14ac:dyDescent="0.25">
      <c r="A106" s="86"/>
      <c r="B106" s="106" t="s">
        <v>172</v>
      </c>
      <c r="C106" s="107"/>
      <c r="D106" s="107"/>
      <c r="E106" s="107"/>
      <c r="F106" s="107"/>
      <c r="G106" s="108" t="s">
        <v>173</v>
      </c>
      <c r="H106" s="109"/>
      <c r="I106" s="109"/>
      <c r="J106" s="109"/>
      <c r="K106" s="109"/>
      <c r="L106" s="109"/>
      <c r="M106" s="109"/>
      <c r="N106" s="109"/>
      <c r="O106" s="109"/>
      <c r="P106" s="109"/>
      <c r="Q106" s="109"/>
      <c r="R106" s="109"/>
      <c r="S106" s="109"/>
      <c r="T106" s="109"/>
      <c r="U106" s="109"/>
      <c r="V106" s="109"/>
      <c r="W106" s="109"/>
      <c r="X106" s="109"/>
      <c r="Y106" s="109"/>
      <c r="Z106" s="109"/>
      <c r="AA106" s="109"/>
      <c r="AB106" s="110"/>
      <c r="AC106" s="111">
        <v>0</v>
      </c>
      <c r="AD106" s="112"/>
      <c r="AE106" s="112"/>
      <c r="AF106" s="112"/>
      <c r="AG106" s="113"/>
      <c r="AH106" s="83" t="s">
        <v>25</v>
      </c>
    </row>
    <row r="107" spans="1:36" s="114" customFormat="1" ht="15.75" customHeight="1" x14ac:dyDescent="0.25">
      <c r="A107" s="86"/>
      <c r="B107" s="106" t="s">
        <v>174</v>
      </c>
      <c r="C107" s="107"/>
      <c r="D107" s="107"/>
      <c r="E107" s="107"/>
      <c r="F107" s="107"/>
      <c r="G107" s="108" t="s">
        <v>175</v>
      </c>
      <c r="H107" s="109"/>
      <c r="I107" s="109"/>
      <c r="J107" s="109"/>
      <c r="K107" s="109"/>
      <c r="L107" s="109"/>
      <c r="M107" s="109"/>
      <c r="N107" s="109"/>
      <c r="O107" s="109"/>
      <c r="P107" s="109"/>
      <c r="Q107" s="109"/>
      <c r="R107" s="109"/>
      <c r="S107" s="109"/>
      <c r="T107" s="109"/>
      <c r="U107" s="109"/>
      <c r="V107" s="109"/>
      <c r="W107" s="109"/>
      <c r="X107" s="109"/>
      <c r="Y107" s="109"/>
      <c r="Z107" s="109"/>
      <c r="AA107" s="109"/>
      <c r="AB107" s="110"/>
      <c r="AC107" s="111">
        <v>0</v>
      </c>
      <c r="AD107" s="112"/>
      <c r="AE107" s="112"/>
      <c r="AF107" s="112"/>
      <c r="AG107" s="113"/>
      <c r="AH107" s="83" t="s">
        <v>25</v>
      </c>
    </row>
    <row r="108" spans="1:36" s="114" customFormat="1" ht="15.75" customHeight="1" x14ac:dyDescent="0.25">
      <c r="A108" s="86"/>
      <c r="B108" s="106" t="s">
        <v>176</v>
      </c>
      <c r="C108" s="107"/>
      <c r="D108" s="107"/>
      <c r="E108" s="107"/>
      <c r="F108" s="107"/>
      <c r="G108" s="108" t="s">
        <v>177</v>
      </c>
      <c r="H108" s="109"/>
      <c r="I108" s="109"/>
      <c r="J108" s="109"/>
      <c r="K108" s="109"/>
      <c r="L108" s="109"/>
      <c r="M108" s="109"/>
      <c r="N108" s="109"/>
      <c r="O108" s="109"/>
      <c r="P108" s="109"/>
      <c r="Q108" s="109"/>
      <c r="R108" s="109"/>
      <c r="S108" s="109"/>
      <c r="T108" s="109"/>
      <c r="U108" s="109"/>
      <c r="V108" s="109"/>
      <c r="W108" s="109"/>
      <c r="X108" s="109"/>
      <c r="Y108" s="109"/>
      <c r="Z108" s="109"/>
      <c r="AA108" s="109"/>
      <c r="AB108" s="110"/>
      <c r="AC108" s="111">
        <v>0</v>
      </c>
      <c r="AD108" s="112"/>
      <c r="AE108" s="112"/>
      <c r="AF108" s="112"/>
      <c r="AG108" s="113"/>
      <c r="AH108" s="83" t="s">
        <v>25</v>
      </c>
    </row>
    <row r="109" spans="1:36" s="114" customFormat="1" ht="15.75" customHeight="1" thickBot="1" x14ac:dyDescent="0.3">
      <c r="A109" s="126"/>
      <c r="B109" s="127" t="s">
        <v>178</v>
      </c>
      <c r="C109" s="128"/>
      <c r="D109" s="128"/>
      <c r="E109" s="128"/>
      <c r="F109" s="128"/>
      <c r="G109" s="129" t="s">
        <v>179</v>
      </c>
      <c r="H109" s="130"/>
      <c r="I109" s="130"/>
      <c r="J109" s="130"/>
      <c r="K109" s="130"/>
      <c r="L109" s="130"/>
      <c r="M109" s="130"/>
      <c r="N109" s="130"/>
      <c r="O109" s="130"/>
      <c r="P109" s="130"/>
      <c r="Q109" s="130"/>
      <c r="R109" s="130"/>
      <c r="S109" s="130"/>
      <c r="T109" s="130"/>
      <c r="U109" s="130"/>
      <c r="V109" s="130"/>
      <c r="W109" s="130"/>
      <c r="X109" s="130"/>
      <c r="Y109" s="130"/>
      <c r="Z109" s="130"/>
      <c r="AA109" s="130"/>
      <c r="AB109" s="131"/>
      <c r="AC109" s="111">
        <v>0</v>
      </c>
      <c r="AD109" s="112"/>
      <c r="AE109" s="112"/>
      <c r="AF109" s="112"/>
      <c r="AG109" s="113"/>
      <c r="AH109" s="83" t="s">
        <v>25</v>
      </c>
    </row>
    <row r="110" spans="1:36" s="114" customFormat="1" ht="15.75" customHeight="1" x14ac:dyDescent="0.25">
      <c r="A110" s="120"/>
      <c r="B110" s="132" t="s">
        <v>180</v>
      </c>
      <c r="C110" s="133"/>
      <c r="D110" s="133"/>
      <c r="E110" s="133"/>
      <c r="F110" s="133"/>
      <c r="G110" s="134" t="s">
        <v>181</v>
      </c>
      <c r="H110" s="135"/>
      <c r="I110" s="135"/>
      <c r="J110" s="135"/>
      <c r="K110" s="135"/>
      <c r="L110" s="135"/>
      <c r="M110" s="135"/>
      <c r="N110" s="135"/>
      <c r="O110" s="135"/>
      <c r="P110" s="135"/>
      <c r="Q110" s="135"/>
      <c r="R110" s="135"/>
      <c r="S110" s="135"/>
      <c r="T110" s="135"/>
      <c r="U110" s="135"/>
      <c r="V110" s="135"/>
      <c r="W110" s="135"/>
      <c r="X110" s="135"/>
      <c r="Y110" s="135"/>
      <c r="Z110" s="135"/>
      <c r="AA110" s="135"/>
      <c r="AB110" s="136"/>
      <c r="AC110" s="137">
        <v>235461253</v>
      </c>
      <c r="AD110" s="138"/>
      <c r="AE110" s="138"/>
      <c r="AF110" s="138"/>
      <c r="AG110" s="139"/>
      <c r="AH110" s="83" t="s">
        <v>25</v>
      </c>
      <c r="AI110" s="160">
        <v>33121290</v>
      </c>
      <c r="AJ110" s="114">
        <v>268582543</v>
      </c>
    </row>
    <row r="111" spans="1:36" s="114" customFormat="1" ht="15.75" customHeight="1" x14ac:dyDescent="0.25">
      <c r="A111" s="86"/>
      <c r="B111" s="87" t="s">
        <v>182</v>
      </c>
      <c r="C111" s="88"/>
      <c r="D111" s="88"/>
      <c r="E111" s="88"/>
      <c r="F111" s="88"/>
      <c r="G111" s="89" t="s">
        <v>183</v>
      </c>
      <c r="H111" s="90"/>
      <c r="I111" s="90"/>
      <c r="J111" s="90"/>
      <c r="K111" s="90"/>
      <c r="L111" s="90"/>
      <c r="M111" s="90"/>
      <c r="N111" s="90"/>
      <c r="O111" s="90"/>
      <c r="P111" s="90"/>
      <c r="Q111" s="90"/>
      <c r="R111" s="90"/>
      <c r="S111" s="90"/>
      <c r="T111" s="90"/>
      <c r="U111" s="90"/>
      <c r="V111" s="90"/>
      <c r="W111" s="90"/>
      <c r="X111" s="90"/>
      <c r="Y111" s="90"/>
      <c r="Z111" s="90"/>
      <c r="AA111" s="90"/>
      <c r="AB111" s="91"/>
      <c r="AC111" s="92">
        <v>25434442</v>
      </c>
      <c r="AD111" s="93"/>
      <c r="AE111" s="93"/>
      <c r="AF111" s="93"/>
      <c r="AG111" s="94"/>
      <c r="AH111" s="83" t="s">
        <v>25</v>
      </c>
      <c r="AI111" s="160">
        <v>0</v>
      </c>
      <c r="AJ111" s="114">
        <v>25434442</v>
      </c>
    </row>
    <row r="112" spans="1:36" s="114" customFormat="1" x14ac:dyDescent="0.25">
      <c r="A112" s="86"/>
      <c r="B112" s="97" t="s">
        <v>184</v>
      </c>
      <c r="C112" s="98"/>
      <c r="D112" s="98"/>
      <c r="E112" s="98"/>
      <c r="F112" s="98"/>
      <c r="G112" s="99" t="s">
        <v>185</v>
      </c>
      <c r="H112" s="100"/>
      <c r="I112" s="100"/>
      <c r="J112" s="100"/>
      <c r="K112" s="100"/>
      <c r="L112" s="100"/>
      <c r="M112" s="100"/>
      <c r="N112" s="100"/>
      <c r="O112" s="100"/>
      <c r="P112" s="100"/>
      <c r="Q112" s="100"/>
      <c r="R112" s="100"/>
      <c r="S112" s="100"/>
      <c r="T112" s="100"/>
      <c r="U112" s="100"/>
      <c r="V112" s="100"/>
      <c r="W112" s="100"/>
      <c r="X112" s="100"/>
      <c r="Y112" s="100"/>
      <c r="Z112" s="100"/>
      <c r="AA112" s="100"/>
      <c r="AB112" s="101"/>
      <c r="AC112" s="102">
        <v>25162426</v>
      </c>
      <c r="AD112" s="103"/>
      <c r="AE112" s="103"/>
      <c r="AF112" s="103"/>
      <c r="AG112" s="104"/>
      <c r="AH112" s="83" t="s">
        <v>25</v>
      </c>
    </row>
    <row r="113" spans="1:34" s="114" customFormat="1" ht="15.75" customHeight="1" x14ac:dyDescent="0.25">
      <c r="A113" s="86"/>
      <c r="B113" s="106" t="s">
        <v>186</v>
      </c>
      <c r="C113" s="107"/>
      <c r="D113" s="107"/>
      <c r="E113" s="107"/>
      <c r="F113" s="107"/>
      <c r="G113" s="108" t="s">
        <v>187</v>
      </c>
      <c r="H113" s="109"/>
      <c r="I113" s="109"/>
      <c r="J113" s="109"/>
      <c r="K113" s="109"/>
      <c r="L113" s="109"/>
      <c r="M113" s="109"/>
      <c r="N113" s="109"/>
      <c r="O113" s="109"/>
      <c r="P113" s="109"/>
      <c r="Q113" s="109"/>
      <c r="R113" s="109"/>
      <c r="S113" s="109"/>
      <c r="T113" s="109"/>
      <c r="U113" s="109"/>
      <c r="V113" s="109"/>
      <c r="W113" s="109"/>
      <c r="X113" s="109"/>
      <c r="Y113" s="109"/>
      <c r="Z113" s="109"/>
      <c r="AA113" s="109"/>
      <c r="AB113" s="110"/>
      <c r="AC113" s="111">
        <v>15471878</v>
      </c>
      <c r="AD113" s="112"/>
      <c r="AE113" s="112"/>
      <c r="AF113" s="112"/>
      <c r="AG113" s="113"/>
      <c r="AH113" s="83" t="s">
        <v>25</v>
      </c>
    </row>
    <row r="114" spans="1:34" s="114" customFormat="1" ht="15.75" customHeight="1" x14ac:dyDescent="0.25">
      <c r="A114" s="86"/>
      <c r="B114" s="106" t="s">
        <v>188</v>
      </c>
      <c r="C114" s="107"/>
      <c r="D114" s="107"/>
      <c r="E114" s="107"/>
      <c r="F114" s="107"/>
      <c r="G114" s="108" t="s">
        <v>189</v>
      </c>
      <c r="H114" s="109"/>
      <c r="I114" s="109"/>
      <c r="J114" s="109"/>
      <c r="K114" s="109"/>
      <c r="L114" s="109"/>
      <c r="M114" s="109"/>
      <c r="N114" s="109"/>
      <c r="O114" s="109"/>
      <c r="P114" s="109"/>
      <c r="Q114" s="109"/>
      <c r="R114" s="109"/>
      <c r="S114" s="109"/>
      <c r="T114" s="109"/>
      <c r="U114" s="109"/>
      <c r="V114" s="109"/>
      <c r="W114" s="109"/>
      <c r="X114" s="109"/>
      <c r="Y114" s="109"/>
      <c r="Z114" s="109"/>
      <c r="AA114" s="109"/>
      <c r="AB114" s="110"/>
      <c r="AC114" s="111">
        <v>0</v>
      </c>
      <c r="AD114" s="112"/>
      <c r="AE114" s="112"/>
      <c r="AF114" s="112"/>
      <c r="AG114" s="113"/>
      <c r="AH114" s="83" t="s">
        <v>25</v>
      </c>
    </row>
    <row r="115" spans="1:34" s="114" customFormat="1" ht="15.75" customHeight="1" x14ac:dyDescent="0.25">
      <c r="A115" s="86"/>
      <c r="B115" s="161" t="s">
        <v>190</v>
      </c>
      <c r="C115" s="162"/>
      <c r="D115" s="162"/>
      <c r="E115" s="162"/>
      <c r="F115" s="162"/>
      <c r="G115" s="163" t="s">
        <v>191</v>
      </c>
      <c r="H115" s="164"/>
      <c r="I115" s="164"/>
      <c r="J115" s="164"/>
      <c r="K115" s="164"/>
      <c r="L115" s="164"/>
      <c r="M115" s="164"/>
      <c r="N115" s="164"/>
      <c r="O115" s="164"/>
      <c r="P115" s="164"/>
      <c r="Q115" s="164"/>
      <c r="R115" s="164"/>
      <c r="S115" s="164"/>
      <c r="T115" s="164"/>
      <c r="U115" s="164"/>
      <c r="V115" s="164"/>
      <c r="W115" s="164"/>
      <c r="X115" s="164"/>
      <c r="Y115" s="164"/>
      <c r="Z115" s="164"/>
      <c r="AA115" s="164"/>
      <c r="AB115" s="165"/>
      <c r="AC115" s="111">
        <v>9126601</v>
      </c>
      <c r="AD115" s="112"/>
      <c r="AE115" s="112"/>
      <c r="AF115" s="112"/>
      <c r="AG115" s="113"/>
      <c r="AH115" s="83" t="s">
        <v>25</v>
      </c>
    </row>
    <row r="116" spans="1:34" s="114" customFormat="1" ht="15.75" customHeight="1" x14ac:dyDescent="0.25">
      <c r="A116" s="86"/>
      <c r="B116" s="106" t="s">
        <v>192</v>
      </c>
      <c r="C116" s="107"/>
      <c r="D116" s="107"/>
      <c r="E116" s="107"/>
      <c r="F116" s="107"/>
      <c r="G116" s="108" t="s">
        <v>193</v>
      </c>
      <c r="H116" s="109"/>
      <c r="I116" s="109"/>
      <c r="J116" s="109"/>
      <c r="K116" s="109"/>
      <c r="L116" s="109"/>
      <c r="M116" s="109"/>
      <c r="N116" s="109"/>
      <c r="O116" s="109"/>
      <c r="P116" s="109"/>
      <c r="Q116" s="109"/>
      <c r="R116" s="109"/>
      <c r="S116" s="109"/>
      <c r="T116" s="109"/>
      <c r="U116" s="109"/>
      <c r="V116" s="109"/>
      <c r="W116" s="109"/>
      <c r="X116" s="109"/>
      <c r="Y116" s="109"/>
      <c r="Z116" s="109"/>
      <c r="AA116" s="109"/>
      <c r="AB116" s="110"/>
      <c r="AC116" s="111">
        <v>30268</v>
      </c>
      <c r="AD116" s="112"/>
      <c r="AE116" s="112"/>
      <c r="AF116" s="112"/>
      <c r="AG116" s="113"/>
      <c r="AH116" s="83" t="s">
        <v>25</v>
      </c>
    </row>
    <row r="117" spans="1:34" s="114" customFormat="1" ht="15.75" customHeight="1" x14ac:dyDescent="0.25">
      <c r="A117" s="86"/>
      <c r="B117" s="106" t="s">
        <v>194</v>
      </c>
      <c r="C117" s="107"/>
      <c r="D117" s="107"/>
      <c r="E117" s="107"/>
      <c r="F117" s="107"/>
      <c r="G117" s="108" t="s">
        <v>195</v>
      </c>
      <c r="H117" s="109"/>
      <c r="I117" s="109"/>
      <c r="J117" s="109"/>
      <c r="K117" s="109"/>
      <c r="L117" s="109"/>
      <c r="M117" s="109"/>
      <c r="N117" s="109"/>
      <c r="O117" s="109"/>
      <c r="P117" s="109"/>
      <c r="Q117" s="109"/>
      <c r="R117" s="109"/>
      <c r="S117" s="109"/>
      <c r="T117" s="109"/>
      <c r="U117" s="109"/>
      <c r="V117" s="109"/>
      <c r="W117" s="109"/>
      <c r="X117" s="109"/>
      <c r="Y117" s="109"/>
      <c r="Z117" s="109"/>
      <c r="AA117" s="109"/>
      <c r="AB117" s="110"/>
      <c r="AC117" s="111">
        <v>5093</v>
      </c>
      <c r="AD117" s="112"/>
      <c r="AE117" s="112"/>
      <c r="AF117" s="112"/>
      <c r="AG117" s="113"/>
      <c r="AH117" s="83" t="s">
        <v>25</v>
      </c>
    </row>
    <row r="118" spans="1:34" s="114" customFormat="1" ht="15.75" customHeight="1" x14ac:dyDescent="0.25">
      <c r="A118" s="86"/>
      <c r="B118" s="106" t="s">
        <v>196</v>
      </c>
      <c r="C118" s="107"/>
      <c r="D118" s="107"/>
      <c r="E118" s="107"/>
      <c r="F118" s="107"/>
      <c r="G118" s="108" t="s">
        <v>197</v>
      </c>
      <c r="H118" s="109"/>
      <c r="I118" s="109"/>
      <c r="J118" s="109"/>
      <c r="K118" s="109"/>
      <c r="L118" s="109"/>
      <c r="M118" s="109"/>
      <c r="N118" s="109"/>
      <c r="O118" s="109"/>
      <c r="P118" s="109"/>
      <c r="Q118" s="109"/>
      <c r="R118" s="109"/>
      <c r="S118" s="109"/>
      <c r="T118" s="109"/>
      <c r="U118" s="109"/>
      <c r="V118" s="109"/>
      <c r="W118" s="109"/>
      <c r="X118" s="109"/>
      <c r="Y118" s="109"/>
      <c r="Z118" s="109"/>
      <c r="AA118" s="109"/>
      <c r="AB118" s="110"/>
      <c r="AC118" s="111">
        <v>332028</v>
      </c>
      <c r="AD118" s="112"/>
      <c r="AE118" s="112"/>
      <c r="AF118" s="112"/>
      <c r="AG118" s="113"/>
      <c r="AH118" s="83" t="s">
        <v>25</v>
      </c>
    </row>
    <row r="119" spans="1:34" s="114" customFormat="1" ht="15.75" customHeight="1" x14ac:dyDescent="0.25">
      <c r="A119" s="169"/>
      <c r="B119" s="106" t="s">
        <v>198</v>
      </c>
      <c r="C119" s="107"/>
      <c r="D119" s="107"/>
      <c r="E119" s="107"/>
      <c r="F119" s="107"/>
      <c r="G119" s="108" t="s">
        <v>199</v>
      </c>
      <c r="H119" s="109"/>
      <c r="I119" s="109"/>
      <c r="J119" s="109"/>
      <c r="K119" s="109"/>
      <c r="L119" s="109"/>
      <c r="M119" s="109"/>
      <c r="N119" s="109"/>
      <c r="O119" s="109"/>
      <c r="P119" s="109"/>
      <c r="Q119" s="109"/>
      <c r="R119" s="109"/>
      <c r="S119" s="109"/>
      <c r="T119" s="109"/>
      <c r="U119" s="109"/>
      <c r="V119" s="109"/>
      <c r="W119" s="109"/>
      <c r="X119" s="109"/>
      <c r="Y119" s="109"/>
      <c r="Z119" s="109"/>
      <c r="AA119" s="109"/>
      <c r="AB119" s="110"/>
      <c r="AC119" s="111">
        <v>0</v>
      </c>
      <c r="AD119" s="112"/>
      <c r="AE119" s="112"/>
      <c r="AF119" s="112"/>
      <c r="AG119" s="113"/>
      <c r="AH119" s="83" t="s">
        <v>25</v>
      </c>
    </row>
    <row r="120" spans="1:34" s="114" customFormat="1" ht="15.75" customHeight="1" x14ac:dyDescent="0.25">
      <c r="A120" s="86"/>
      <c r="B120" s="106" t="s">
        <v>200</v>
      </c>
      <c r="C120" s="107"/>
      <c r="D120" s="107"/>
      <c r="E120" s="107"/>
      <c r="F120" s="107"/>
      <c r="G120" s="108" t="s">
        <v>201</v>
      </c>
      <c r="H120" s="109"/>
      <c r="I120" s="109"/>
      <c r="J120" s="109"/>
      <c r="K120" s="109"/>
      <c r="L120" s="109"/>
      <c r="M120" s="109"/>
      <c r="N120" s="109"/>
      <c r="O120" s="109"/>
      <c r="P120" s="109"/>
      <c r="Q120" s="109"/>
      <c r="R120" s="109"/>
      <c r="S120" s="109"/>
      <c r="T120" s="109"/>
      <c r="U120" s="109"/>
      <c r="V120" s="109"/>
      <c r="W120" s="109"/>
      <c r="X120" s="109"/>
      <c r="Y120" s="109"/>
      <c r="Z120" s="109"/>
      <c r="AA120" s="109"/>
      <c r="AB120" s="110"/>
      <c r="AC120" s="111">
        <v>196558</v>
      </c>
      <c r="AD120" s="112"/>
      <c r="AE120" s="112"/>
      <c r="AF120" s="112"/>
      <c r="AG120" s="113"/>
      <c r="AH120" s="83" t="s">
        <v>25</v>
      </c>
    </row>
    <row r="121" spans="1:34" s="114" customFormat="1" ht="15.75" customHeight="1" x14ac:dyDescent="0.25">
      <c r="A121" s="86"/>
      <c r="B121" s="106" t="s">
        <v>202</v>
      </c>
      <c r="C121" s="107"/>
      <c r="D121" s="107"/>
      <c r="E121" s="107"/>
      <c r="F121" s="107"/>
      <c r="G121" s="108" t="s">
        <v>203</v>
      </c>
      <c r="H121" s="109"/>
      <c r="I121" s="109"/>
      <c r="J121" s="109"/>
      <c r="K121" s="109"/>
      <c r="L121" s="109"/>
      <c r="M121" s="109"/>
      <c r="N121" s="109"/>
      <c r="O121" s="109"/>
      <c r="P121" s="109"/>
      <c r="Q121" s="109"/>
      <c r="R121" s="109"/>
      <c r="S121" s="109"/>
      <c r="T121" s="109"/>
      <c r="U121" s="109"/>
      <c r="V121" s="109"/>
      <c r="W121" s="109"/>
      <c r="X121" s="109"/>
      <c r="Y121" s="109"/>
      <c r="Z121" s="109"/>
      <c r="AA121" s="109"/>
      <c r="AB121" s="110"/>
      <c r="AC121" s="111">
        <v>0</v>
      </c>
      <c r="AD121" s="112"/>
      <c r="AE121" s="112"/>
      <c r="AF121" s="112"/>
      <c r="AG121" s="113"/>
      <c r="AH121" s="83" t="s">
        <v>25</v>
      </c>
    </row>
    <row r="122" spans="1:34" s="114" customFormat="1" ht="15.75" customHeight="1" x14ac:dyDescent="0.25">
      <c r="A122" s="86"/>
      <c r="B122" s="97" t="s">
        <v>204</v>
      </c>
      <c r="C122" s="98"/>
      <c r="D122" s="98"/>
      <c r="E122" s="98"/>
      <c r="F122" s="98"/>
      <c r="G122" s="99" t="s">
        <v>205</v>
      </c>
      <c r="H122" s="100"/>
      <c r="I122" s="100"/>
      <c r="J122" s="100"/>
      <c r="K122" s="100"/>
      <c r="L122" s="100"/>
      <c r="M122" s="100"/>
      <c r="N122" s="100"/>
      <c r="O122" s="100"/>
      <c r="P122" s="100"/>
      <c r="Q122" s="100"/>
      <c r="R122" s="100"/>
      <c r="S122" s="100"/>
      <c r="T122" s="100"/>
      <c r="U122" s="100"/>
      <c r="V122" s="100"/>
      <c r="W122" s="100"/>
      <c r="X122" s="100"/>
      <c r="Y122" s="100"/>
      <c r="Z122" s="100"/>
      <c r="AA122" s="100"/>
      <c r="AB122" s="101"/>
      <c r="AC122" s="102">
        <v>272016</v>
      </c>
      <c r="AD122" s="103"/>
      <c r="AE122" s="103"/>
      <c r="AF122" s="103"/>
      <c r="AG122" s="104"/>
      <c r="AH122" s="83" t="s">
        <v>25</v>
      </c>
    </row>
    <row r="123" spans="1:34" s="114" customFormat="1" ht="15.75" customHeight="1" x14ac:dyDescent="0.25">
      <c r="A123" s="86"/>
      <c r="B123" s="106" t="s">
        <v>206</v>
      </c>
      <c r="C123" s="107"/>
      <c r="D123" s="107"/>
      <c r="E123" s="107"/>
      <c r="F123" s="107"/>
      <c r="G123" s="108" t="s">
        <v>207</v>
      </c>
      <c r="H123" s="109"/>
      <c r="I123" s="109"/>
      <c r="J123" s="109"/>
      <c r="K123" s="109"/>
      <c r="L123" s="109"/>
      <c r="M123" s="109"/>
      <c r="N123" s="109"/>
      <c r="O123" s="109"/>
      <c r="P123" s="109"/>
      <c r="Q123" s="109"/>
      <c r="R123" s="109"/>
      <c r="S123" s="109"/>
      <c r="T123" s="109"/>
      <c r="U123" s="109"/>
      <c r="V123" s="109"/>
      <c r="W123" s="109"/>
      <c r="X123" s="109"/>
      <c r="Y123" s="109"/>
      <c r="Z123" s="109"/>
      <c r="AA123" s="109"/>
      <c r="AB123" s="110"/>
      <c r="AC123" s="111">
        <v>0</v>
      </c>
      <c r="AD123" s="112"/>
      <c r="AE123" s="112"/>
      <c r="AF123" s="112"/>
      <c r="AG123" s="113"/>
      <c r="AH123" s="83" t="s">
        <v>25</v>
      </c>
    </row>
    <row r="124" spans="1:34" s="114" customFormat="1" ht="15.75" customHeight="1" x14ac:dyDescent="0.25">
      <c r="A124" s="86"/>
      <c r="B124" s="106" t="s">
        <v>208</v>
      </c>
      <c r="C124" s="107"/>
      <c r="D124" s="107"/>
      <c r="E124" s="107"/>
      <c r="F124" s="107"/>
      <c r="G124" s="108" t="s">
        <v>209</v>
      </c>
      <c r="H124" s="109"/>
      <c r="I124" s="109"/>
      <c r="J124" s="109"/>
      <c r="K124" s="109"/>
      <c r="L124" s="109"/>
      <c r="M124" s="109"/>
      <c r="N124" s="109"/>
      <c r="O124" s="109"/>
      <c r="P124" s="109"/>
      <c r="Q124" s="109"/>
      <c r="R124" s="109"/>
      <c r="S124" s="109"/>
      <c r="T124" s="109"/>
      <c r="U124" s="109"/>
      <c r="V124" s="109"/>
      <c r="W124" s="109"/>
      <c r="X124" s="109"/>
      <c r="Y124" s="109"/>
      <c r="Z124" s="109"/>
      <c r="AA124" s="109"/>
      <c r="AB124" s="110"/>
      <c r="AC124" s="111">
        <v>118747</v>
      </c>
      <c r="AD124" s="112"/>
      <c r="AE124" s="112"/>
      <c r="AF124" s="112"/>
      <c r="AG124" s="113"/>
      <c r="AH124" s="83" t="s">
        <v>25</v>
      </c>
    </row>
    <row r="125" spans="1:34" s="114" customFormat="1" ht="15.75" customHeight="1" x14ac:dyDescent="0.25">
      <c r="A125" s="86"/>
      <c r="B125" s="106" t="s">
        <v>210</v>
      </c>
      <c r="C125" s="107"/>
      <c r="D125" s="107"/>
      <c r="E125" s="107"/>
      <c r="F125" s="107"/>
      <c r="G125" s="108" t="s">
        <v>211</v>
      </c>
      <c r="H125" s="109"/>
      <c r="I125" s="109"/>
      <c r="J125" s="109"/>
      <c r="K125" s="109"/>
      <c r="L125" s="109"/>
      <c r="M125" s="109"/>
      <c r="N125" s="109"/>
      <c r="O125" s="109"/>
      <c r="P125" s="109"/>
      <c r="Q125" s="109"/>
      <c r="R125" s="109"/>
      <c r="S125" s="109"/>
      <c r="T125" s="109"/>
      <c r="U125" s="109"/>
      <c r="V125" s="109"/>
      <c r="W125" s="109"/>
      <c r="X125" s="109"/>
      <c r="Y125" s="109"/>
      <c r="Z125" s="109"/>
      <c r="AA125" s="109"/>
      <c r="AB125" s="110"/>
      <c r="AC125" s="111">
        <v>0</v>
      </c>
      <c r="AD125" s="112"/>
      <c r="AE125" s="112"/>
      <c r="AF125" s="112"/>
      <c r="AG125" s="113"/>
      <c r="AH125" s="83" t="s">
        <v>25</v>
      </c>
    </row>
    <row r="126" spans="1:34" s="114" customFormat="1" ht="15.75" customHeight="1" x14ac:dyDescent="0.25">
      <c r="A126" s="86"/>
      <c r="B126" s="106" t="s">
        <v>212</v>
      </c>
      <c r="C126" s="107"/>
      <c r="D126" s="107"/>
      <c r="E126" s="107"/>
      <c r="F126" s="107"/>
      <c r="G126" s="108" t="s">
        <v>213</v>
      </c>
      <c r="H126" s="109"/>
      <c r="I126" s="109"/>
      <c r="J126" s="109"/>
      <c r="K126" s="109"/>
      <c r="L126" s="109"/>
      <c r="M126" s="109"/>
      <c r="N126" s="109"/>
      <c r="O126" s="109"/>
      <c r="P126" s="109"/>
      <c r="Q126" s="109"/>
      <c r="R126" s="109"/>
      <c r="S126" s="109"/>
      <c r="T126" s="109"/>
      <c r="U126" s="109"/>
      <c r="V126" s="109"/>
      <c r="W126" s="109"/>
      <c r="X126" s="109"/>
      <c r="Y126" s="109"/>
      <c r="Z126" s="109"/>
      <c r="AA126" s="109"/>
      <c r="AB126" s="110"/>
      <c r="AC126" s="111">
        <v>153269</v>
      </c>
      <c r="AD126" s="112"/>
      <c r="AE126" s="112"/>
      <c r="AF126" s="112"/>
      <c r="AG126" s="113"/>
      <c r="AH126" s="83" t="s">
        <v>25</v>
      </c>
    </row>
    <row r="127" spans="1:34" s="114" customFormat="1" ht="15.75" customHeight="1" x14ac:dyDescent="0.25">
      <c r="A127" s="86"/>
      <c r="B127" s="106" t="s">
        <v>214</v>
      </c>
      <c r="C127" s="107"/>
      <c r="D127" s="107"/>
      <c r="E127" s="107"/>
      <c r="F127" s="107"/>
      <c r="G127" s="108" t="s">
        <v>215</v>
      </c>
      <c r="H127" s="109"/>
      <c r="I127" s="109"/>
      <c r="J127" s="109"/>
      <c r="K127" s="109"/>
      <c r="L127" s="109"/>
      <c r="M127" s="109"/>
      <c r="N127" s="109"/>
      <c r="O127" s="109"/>
      <c r="P127" s="109"/>
      <c r="Q127" s="109"/>
      <c r="R127" s="109"/>
      <c r="S127" s="109"/>
      <c r="T127" s="109"/>
      <c r="U127" s="109"/>
      <c r="V127" s="109"/>
      <c r="W127" s="109"/>
      <c r="X127" s="109"/>
      <c r="Y127" s="109"/>
      <c r="Z127" s="109"/>
      <c r="AA127" s="109"/>
      <c r="AB127" s="110"/>
      <c r="AC127" s="111">
        <v>0</v>
      </c>
      <c r="AD127" s="112"/>
      <c r="AE127" s="112"/>
      <c r="AF127" s="112"/>
      <c r="AG127" s="113"/>
      <c r="AH127" s="83" t="s">
        <v>25</v>
      </c>
    </row>
    <row r="128" spans="1:34" s="114" customFormat="1" ht="15.75" customHeight="1" x14ac:dyDescent="0.25">
      <c r="A128" s="86"/>
      <c r="B128" s="106" t="s">
        <v>216</v>
      </c>
      <c r="C128" s="107"/>
      <c r="D128" s="107"/>
      <c r="E128" s="107"/>
      <c r="F128" s="107"/>
      <c r="G128" s="108" t="s">
        <v>217</v>
      </c>
      <c r="H128" s="109"/>
      <c r="I128" s="109"/>
      <c r="J128" s="109"/>
      <c r="K128" s="109"/>
      <c r="L128" s="109"/>
      <c r="M128" s="109"/>
      <c r="N128" s="109"/>
      <c r="O128" s="109"/>
      <c r="P128" s="109"/>
      <c r="Q128" s="109"/>
      <c r="R128" s="109"/>
      <c r="S128" s="109"/>
      <c r="T128" s="109"/>
      <c r="U128" s="109"/>
      <c r="V128" s="109"/>
      <c r="W128" s="109"/>
      <c r="X128" s="109"/>
      <c r="Y128" s="109"/>
      <c r="Z128" s="109"/>
      <c r="AA128" s="109"/>
      <c r="AB128" s="110"/>
      <c r="AC128" s="111">
        <v>0</v>
      </c>
      <c r="AD128" s="112"/>
      <c r="AE128" s="112"/>
      <c r="AF128" s="112"/>
      <c r="AG128" s="113"/>
      <c r="AH128" s="83" t="s">
        <v>25</v>
      </c>
    </row>
    <row r="129" spans="1:37" s="114" customFormat="1" ht="15.75" customHeight="1" thickBot="1" x14ac:dyDescent="0.3">
      <c r="A129" s="126"/>
      <c r="B129" s="127" t="s">
        <v>218</v>
      </c>
      <c r="C129" s="128"/>
      <c r="D129" s="128"/>
      <c r="E129" s="128"/>
      <c r="F129" s="128"/>
      <c r="G129" s="129" t="s">
        <v>219</v>
      </c>
      <c r="H129" s="130"/>
      <c r="I129" s="130"/>
      <c r="J129" s="130"/>
      <c r="K129" s="130"/>
      <c r="L129" s="130"/>
      <c r="M129" s="130"/>
      <c r="N129" s="130"/>
      <c r="O129" s="130"/>
      <c r="P129" s="130"/>
      <c r="Q129" s="130"/>
      <c r="R129" s="130"/>
      <c r="S129" s="130"/>
      <c r="T129" s="130"/>
      <c r="U129" s="130"/>
      <c r="V129" s="130"/>
      <c r="W129" s="130"/>
      <c r="X129" s="130"/>
      <c r="Y129" s="130"/>
      <c r="Z129" s="130"/>
      <c r="AA129" s="130"/>
      <c r="AB129" s="131"/>
      <c r="AC129" s="111">
        <v>0</v>
      </c>
      <c r="AD129" s="112"/>
      <c r="AE129" s="112"/>
      <c r="AF129" s="112"/>
      <c r="AG129" s="113"/>
      <c r="AH129" s="83" t="s">
        <v>25</v>
      </c>
    </row>
    <row r="130" spans="1:37" s="114" customFormat="1" ht="15.75" customHeight="1" x14ac:dyDescent="0.25">
      <c r="A130" s="120"/>
      <c r="B130" s="132" t="s">
        <v>220</v>
      </c>
      <c r="C130" s="133"/>
      <c r="D130" s="133"/>
      <c r="E130" s="133"/>
      <c r="F130" s="133"/>
      <c r="G130" s="134" t="s">
        <v>221</v>
      </c>
      <c r="H130" s="135"/>
      <c r="I130" s="135"/>
      <c r="J130" s="135"/>
      <c r="K130" s="135"/>
      <c r="L130" s="135"/>
      <c r="M130" s="135"/>
      <c r="N130" s="135"/>
      <c r="O130" s="135"/>
      <c r="P130" s="135"/>
      <c r="Q130" s="135"/>
      <c r="R130" s="135"/>
      <c r="S130" s="135"/>
      <c r="T130" s="135"/>
      <c r="U130" s="135"/>
      <c r="V130" s="135"/>
      <c r="W130" s="135"/>
      <c r="X130" s="135"/>
      <c r="Y130" s="135"/>
      <c r="Z130" s="135"/>
      <c r="AA130" s="135"/>
      <c r="AB130" s="136"/>
      <c r="AC130" s="137">
        <v>146430930</v>
      </c>
      <c r="AD130" s="138"/>
      <c r="AE130" s="138"/>
      <c r="AF130" s="138"/>
      <c r="AG130" s="139"/>
      <c r="AH130" s="83" t="s">
        <v>25</v>
      </c>
      <c r="AI130" s="160">
        <v>33121290</v>
      </c>
      <c r="AJ130" s="114">
        <v>179552220</v>
      </c>
    </row>
    <row r="131" spans="1:37" s="114" customFormat="1" ht="15.75" customHeight="1" x14ac:dyDescent="0.25">
      <c r="A131" s="86"/>
      <c r="B131" s="97" t="s">
        <v>222</v>
      </c>
      <c r="C131" s="98"/>
      <c r="D131" s="98"/>
      <c r="E131" s="98"/>
      <c r="F131" s="98"/>
      <c r="G131" s="99" t="s">
        <v>223</v>
      </c>
      <c r="H131" s="100"/>
      <c r="I131" s="100"/>
      <c r="J131" s="100"/>
      <c r="K131" s="100"/>
      <c r="L131" s="100"/>
      <c r="M131" s="100"/>
      <c r="N131" s="100"/>
      <c r="O131" s="100"/>
      <c r="P131" s="100"/>
      <c r="Q131" s="100"/>
      <c r="R131" s="100"/>
      <c r="S131" s="100"/>
      <c r="T131" s="100"/>
      <c r="U131" s="100"/>
      <c r="V131" s="100"/>
      <c r="W131" s="100"/>
      <c r="X131" s="100"/>
      <c r="Y131" s="100"/>
      <c r="Z131" s="100"/>
      <c r="AA131" s="100"/>
      <c r="AB131" s="101"/>
      <c r="AC131" s="102">
        <v>12931554</v>
      </c>
      <c r="AD131" s="103"/>
      <c r="AE131" s="103"/>
      <c r="AF131" s="103"/>
      <c r="AG131" s="104"/>
      <c r="AH131" s="83" t="s">
        <v>25</v>
      </c>
      <c r="AI131" s="160">
        <v>0</v>
      </c>
      <c r="AJ131" s="114">
        <v>12931554</v>
      </c>
    </row>
    <row r="132" spans="1:37" s="114" customFormat="1" ht="15.75" customHeight="1" x14ac:dyDescent="0.25">
      <c r="A132" s="170" t="s">
        <v>224</v>
      </c>
      <c r="B132" s="171" t="s">
        <v>225</v>
      </c>
      <c r="C132" s="172"/>
      <c r="D132" s="172"/>
      <c r="E132" s="172"/>
      <c r="F132" s="172"/>
      <c r="G132" s="173" t="s">
        <v>226</v>
      </c>
      <c r="H132" s="174"/>
      <c r="I132" s="174"/>
      <c r="J132" s="174"/>
      <c r="K132" s="174"/>
      <c r="L132" s="174"/>
      <c r="M132" s="174"/>
      <c r="N132" s="174"/>
      <c r="O132" s="174"/>
      <c r="P132" s="174"/>
      <c r="Q132" s="174"/>
      <c r="R132" s="174"/>
      <c r="S132" s="174"/>
      <c r="T132" s="174"/>
      <c r="U132" s="174"/>
      <c r="V132" s="174"/>
      <c r="W132" s="174"/>
      <c r="X132" s="174"/>
      <c r="Y132" s="174"/>
      <c r="Z132" s="174"/>
      <c r="AA132" s="174"/>
      <c r="AB132" s="175"/>
      <c r="AC132" s="111">
        <v>0</v>
      </c>
      <c r="AD132" s="112"/>
      <c r="AE132" s="112"/>
      <c r="AF132" s="112"/>
      <c r="AG132" s="113"/>
      <c r="AH132" s="83" t="s">
        <v>25</v>
      </c>
      <c r="AK132" s="114" t="s">
        <v>227</v>
      </c>
    </row>
    <row r="133" spans="1:37" s="114" customFormat="1" ht="15.75" customHeight="1" x14ac:dyDescent="0.25">
      <c r="A133" s="86" t="s">
        <v>224</v>
      </c>
      <c r="B133" s="106" t="s">
        <v>228</v>
      </c>
      <c r="C133" s="107"/>
      <c r="D133" s="107"/>
      <c r="E133" s="107"/>
      <c r="F133" s="107"/>
      <c r="G133" s="108" t="s">
        <v>229</v>
      </c>
      <c r="H133" s="109"/>
      <c r="I133" s="109"/>
      <c r="J133" s="109"/>
      <c r="K133" s="109"/>
      <c r="L133" s="109"/>
      <c r="M133" s="109"/>
      <c r="N133" s="109"/>
      <c r="O133" s="109"/>
      <c r="P133" s="109"/>
      <c r="Q133" s="109"/>
      <c r="R133" s="109"/>
      <c r="S133" s="109"/>
      <c r="T133" s="109"/>
      <c r="U133" s="109"/>
      <c r="V133" s="109"/>
      <c r="W133" s="109"/>
      <c r="X133" s="109"/>
      <c r="Y133" s="109"/>
      <c r="Z133" s="109"/>
      <c r="AA133" s="109"/>
      <c r="AB133" s="110"/>
      <c r="AC133" s="111">
        <v>0</v>
      </c>
      <c r="AD133" s="112"/>
      <c r="AE133" s="112"/>
      <c r="AF133" s="112"/>
      <c r="AG133" s="113"/>
      <c r="AH133" s="83" t="s">
        <v>25</v>
      </c>
    </row>
    <row r="134" spans="1:37" s="114" customFormat="1" ht="19.5" customHeight="1" x14ac:dyDescent="0.25">
      <c r="A134" s="86" t="s">
        <v>230</v>
      </c>
      <c r="B134" s="161" t="s">
        <v>231</v>
      </c>
      <c r="C134" s="162"/>
      <c r="D134" s="162"/>
      <c r="E134" s="162"/>
      <c r="F134" s="162"/>
      <c r="G134" s="163" t="s">
        <v>232</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11">
        <v>0</v>
      </c>
      <c r="AD134" s="112"/>
      <c r="AE134" s="112"/>
      <c r="AF134" s="112"/>
      <c r="AG134" s="113"/>
      <c r="AH134" s="83" t="s">
        <v>25</v>
      </c>
    </row>
    <row r="135" spans="1:37" s="114" customFormat="1" ht="18.75" customHeight="1" x14ac:dyDescent="0.25">
      <c r="A135" s="86"/>
      <c r="B135" s="161" t="s">
        <v>233</v>
      </c>
      <c r="C135" s="162"/>
      <c r="D135" s="162"/>
      <c r="E135" s="162"/>
      <c r="F135" s="162"/>
      <c r="G135" s="163" t="s">
        <v>234</v>
      </c>
      <c r="H135" s="164"/>
      <c r="I135" s="164"/>
      <c r="J135" s="164"/>
      <c r="K135" s="164"/>
      <c r="L135" s="164"/>
      <c r="M135" s="164"/>
      <c r="N135" s="164"/>
      <c r="O135" s="164"/>
      <c r="P135" s="164"/>
      <c r="Q135" s="164"/>
      <c r="R135" s="164"/>
      <c r="S135" s="164"/>
      <c r="T135" s="164"/>
      <c r="U135" s="164"/>
      <c r="V135" s="164"/>
      <c r="W135" s="164"/>
      <c r="X135" s="164"/>
      <c r="Y135" s="164"/>
      <c r="Z135" s="164"/>
      <c r="AA135" s="164"/>
      <c r="AB135" s="165"/>
      <c r="AC135" s="111">
        <v>0</v>
      </c>
      <c r="AD135" s="112"/>
      <c r="AE135" s="112"/>
      <c r="AF135" s="112"/>
      <c r="AG135" s="113"/>
      <c r="AH135" s="83" t="s">
        <v>25</v>
      </c>
    </row>
    <row r="136" spans="1:37" s="114" customFormat="1" ht="15.75" customHeight="1" x14ac:dyDescent="0.25">
      <c r="A136" s="86" t="s">
        <v>224</v>
      </c>
      <c r="B136" s="106" t="s">
        <v>235</v>
      </c>
      <c r="C136" s="107"/>
      <c r="D136" s="107"/>
      <c r="E136" s="107"/>
      <c r="F136" s="107"/>
      <c r="G136" s="108" t="s">
        <v>236</v>
      </c>
      <c r="H136" s="109"/>
      <c r="I136" s="109"/>
      <c r="J136" s="109"/>
      <c r="K136" s="109"/>
      <c r="L136" s="109"/>
      <c r="M136" s="109"/>
      <c r="N136" s="109"/>
      <c r="O136" s="109"/>
      <c r="P136" s="109"/>
      <c r="Q136" s="109"/>
      <c r="R136" s="109"/>
      <c r="S136" s="109"/>
      <c r="T136" s="109"/>
      <c r="U136" s="109"/>
      <c r="V136" s="109"/>
      <c r="W136" s="109"/>
      <c r="X136" s="109"/>
      <c r="Y136" s="109"/>
      <c r="Z136" s="109"/>
      <c r="AA136" s="109"/>
      <c r="AB136" s="110"/>
      <c r="AC136" s="111">
        <v>0</v>
      </c>
      <c r="AD136" s="112"/>
      <c r="AE136" s="112"/>
      <c r="AF136" s="112"/>
      <c r="AG136" s="113"/>
      <c r="AH136" s="83" t="s">
        <v>25</v>
      </c>
    </row>
    <row r="137" spans="1:37" s="114" customFormat="1" ht="15.75" customHeight="1" x14ac:dyDescent="0.25">
      <c r="A137" s="86" t="s">
        <v>224</v>
      </c>
      <c r="B137" s="106" t="s">
        <v>237</v>
      </c>
      <c r="C137" s="107"/>
      <c r="D137" s="107"/>
      <c r="E137" s="107"/>
      <c r="F137" s="107"/>
      <c r="G137" s="108" t="s">
        <v>238</v>
      </c>
      <c r="H137" s="109"/>
      <c r="I137" s="109"/>
      <c r="J137" s="109"/>
      <c r="K137" s="109"/>
      <c r="L137" s="109"/>
      <c r="M137" s="109"/>
      <c r="N137" s="109"/>
      <c r="O137" s="109"/>
      <c r="P137" s="109"/>
      <c r="Q137" s="109"/>
      <c r="R137" s="109"/>
      <c r="S137" s="109"/>
      <c r="T137" s="109"/>
      <c r="U137" s="109"/>
      <c r="V137" s="109"/>
      <c r="W137" s="109"/>
      <c r="X137" s="109"/>
      <c r="Y137" s="109"/>
      <c r="Z137" s="109"/>
      <c r="AA137" s="109"/>
      <c r="AB137" s="110"/>
      <c r="AC137" s="111">
        <v>0</v>
      </c>
      <c r="AD137" s="112"/>
      <c r="AE137" s="112"/>
      <c r="AF137" s="112"/>
      <c r="AG137" s="113"/>
      <c r="AH137" s="83" t="s">
        <v>25</v>
      </c>
    </row>
    <row r="138" spans="1:37" s="114" customFormat="1" ht="15.75" customHeight="1" x14ac:dyDescent="0.25">
      <c r="A138" s="86" t="s">
        <v>224</v>
      </c>
      <c r="B138" s="106" t="s">
        <v>239</v>
      </c>
      <c r="C138" s="107"/>
      <c r="D138" s="107"/>
      <c r="E138" s="107"/>
      <c r="F138" s="107"/>
      <c r="G138" s="108" t="s">
        <v>240</v>
      </c>
      <c r="H138" s="109"/>
      <c r="I138" s="109"/>
      <c r="J138" s="109"/>
      <c r="K138" s="109"/>
      <c r="L138" s="109"/>
      <c r="M138" s="109"/>
      <c r="N138" s="109"/>
      <c r="O138" s="109"/>
      <c r="P138" s="109"/>
      <c r="Q138" s="109"/>
      <c r="R138" s="109"/>
      <c r="S138" s="109"/>
      <c r="T138" s="109"/>
      <c r="U138" s="109"/>
      <c r="V138" s="109"/>
      <c r="W138" s="109"/>
      <c r="X138" s="109"/>
      <c r="Y138" s="109"/>
      <c r="Z138" s="109"/>
      <c r="AA138" s="109"/>
      <c r="AB138" s="110"/>
      <c r="AC138" s="111">
        <v>0</v>
      </c>
      <c r="AD138" s="112"/>
      <c r="AE138" s="112"/>
      <c r="AF138" s="112"/>
      <c r="AG138" s="113"/>
      <c r="AH138" s="83" t="s">
        <v>25</v>
      </c>
    </row>
    <row r="139" spans="1:37" s="114" customFormat="1" ht="15.75" customHeight="1" x14ac:dyDescent="0.25">
      <c r="A139" s="86"/>
      <c r="B139" s="106" t="s">
        <v>241</v>
      </c>
      <c r="C139" s="107"/>
      <c r="D139" s="107"/>
      <c r="E139" s="107"/>
      <c r="F139" s="107"/>
      <c r="G139" s="108" t="s">
        <v>242</v>
      </c>
      <c r="H139" s="109"/>
      <c r="I139" s="109"/>
      <c r="J139" s="109"/>
      <c r="K139" s="109"/>
      <c r="L139" s="109"/>
      <c r="M139" s="109"/>
      <c r="N139" s="109"/>
      <c r="O139" s="109"/>
      <c r="P139" s="109"/>
      <c r="Q139" s="109"/>
      <c r="R139" s="109"/>
      <c r="S139" s="109"/>
      <c r="T139" s="109"/>
      <c r="U139" s="109"/>
      <c r="V139" s="109"/>
      <c r="W139" s="109"/>
      <c r="X139" s="109"/>
      <c r="Y139" s="109"/>
      <c r="Z139" s="109"/>
      <c r="AA139" s="109"/>
      <c r="AB139" s="110"/>
      <c r="AC139" s="111">
        <v>0</v>
      </c>
      <c r="AD139" s="112"/>
      <c r="AE139" s="112"/>
      <c r="AF139" s="112"/>
      <c r="AG139" s="113"/>
      <c r="AH139" s="83" t="s">
        <v>25</v>
      </c>
    </row>
    <row r="140" spans="1:37" s="114" customFormat="1" ht="15.75" customHeight="1" x14ac:dyDescent="0.25">
      <c r="A140" s="86" t="s">
        <v>224</v>
      </c>
      <c r="B140" s="106" t="s">
        <v>243</v>
      </c>
      <c r="C140" s="107"/>
      <c r="D140" s="107"/>
      <c r="E140" s="107"/>
      <c r="F140" s="107"/>
      <c r="G140" s="108" t="s">
        <v>244</v>
      </c>
      <c r="H140" s="109"/>
      <c r="I140" s="109"/>
      <c r="J140" s="109"/>
      <c r="K140" s="109"/>
      <c r="L140" s="109"/>
      <c r="M140" s="109"/>
      <c r="N140" s="109"/>
      <c r="O140" s="109"/>
      <c r="P140" s="109"/>
      <c r="Q140" s="109"/>
      <c r="R140" s="109"/>
      <c r="S140" s="109"/>
      <c r="T140" s="109"/>
      <c r="U140" s="109"/>
      <c r="V140" s="109"/>
      <c r="W140" s="109"/>
      <c r="X140" s="109"/>
      <c r="Y140" s="109"/>
      <c r="Z140" s="109"/>
      <c r="AA140" s="109"/>
      <c r="AB140" s="110"/>
      <c r="AC140" s="111">
        <v>8880935</v>
      </c>
      <c r="AD140" s="112"/>
      <c r="AE140" s="112"/>
      <c r="AF140" s="112"/>
      <c r="AG140" s="113"/>
      <c r="AH140" s="83" t="s">
        <v>25</v>
      </c>
    </row>
    <row r="141" spans="1:37" s="114" customFormat="1" ht="15.75" customHeight="1" x14ac:dyDescent="0.25">
      <c r="A141" s="86"/>
      <c r="B141" s="106" t="s">
        <v>245</v>
      </c>
      <c r="C141" s="107"/>
      <c r="D141" s="107"/>
      <c r="E141" s="107"/>
      <c r="F141" s="107"/>
      <c r="G141" s="108" t="s">
        <v>246</v>
      </c>
      <c r="H141" s="109"/>
      <c r="I141" s="109"/>
      <c r="J141" s="109"/>
      <c r="K141" s="109"/>
      <c r="L141" s="109"/>
      <c r="M141" s="109"/>
      <c r="N141" s="109"/>
      <c r="O141" s="109"/>
      <c r="P141" s="109"/>
      <c r="Q141" s="109"/>
      <c r="R141" s="109"/>
      <c r="S141" s="109"/>
      <c r="T141" s="109"/>
      <c r="U141" s="109"/>
      <c r="V141" s="109"/>
      <c r="W141" s="109"/>
      <c r="X141" s="109"/>
      <c r="Y141" s="109"/>
      <c r="Z141" s="109"/>
      <c r="AA141" s="109"/>
      <c r="AB141" s="110"/>
      <c r="AC141" s="148">
        <v>4050619</v>
      </c>
      <c r="AD141" s="149"/>
      <c r="AE141" s="149"/>
      <c r="AF141" s="149"/>
      <c r="AG141" s="150"/>
      <c r="AH141" s="83" t="s">
        <v>25</v>
      </c>
    </row>
    <row r="142" spans="1:37" s="114" customFormat="1" ht="15.75" customHeight="1" x14ac:dyDescent="0.25">
      <c r="A142" s="86" t="s">
        <v>224</v>
      </c>
      <c r="B142" s="106" t="s">
        <v>247</v>
      </c>
      <c r="C142" s="107"/>
      <c r="D142" s="107"/>
      <c r="E142" s="107"/>
      <c r="F142" s="107"/>
      <c r="G142" s="108" t="s">
        <v>248</v>
      </c>
      <c r="H142" s="109"/>
      <c r="I142" s="109"/>
      <c r="J142" s="109"/>
      <c r="K142" s="109"/>
      <c r="L142" s="109"/>
      <c r="M142" s="109"/>
      <c r="N142" s="109"/>
      <c r="O142" s="109"/>
      <c r="P142" s="109"/>
      <c r="Q142" s="109"/>
      <c r="R142" s="109"/>
      <c r="S142" s="109"/>
      <c r="T142" s="109"/>
      <c r="U142" s="109"/>
      <c r="V142" s="109"/>
      <c r="W142" s="109"/>
      <c r="X142" s="109"/>
      <c r="Y142" s="109"/>
      <c r="Z142" s="109"/>
      <c r="AA142" s="109"/>
      <c r="AB142" s="110"/>
      <c r="AC142" s="111">
        <v>0</v>
      </c>
      <c r="AD142" s="112"/>
      <c r="AE142" s="112"/>
      <c r="AF142" s="112"/>
      <c r="AG142" s="113"/>
      <c r="AH142" s="83" t="s">
        <v>25</v>
      </c>
    </row>
    <row r="143" spans="1:37" s="114" customFormat="1" ht="15.75" customHeight="1" x14ac:dyDescent="0.25">
      <c r="A143" s="86" t="s">
        <v>224</v>
      </c>
      <c r="B143" s="106" t="s">
        <v>249</v>
      </c>
      <c r="C143" s="107"/>
      <c r="D143" s="107"/>
      <c r="E143" s="107"/>
      <c r="F143" s="107"/>
      <c r="G143" s="108" t="s">
        <v>250</v>
      </c>
      <c r="H143" s="109"/>
      <c r="I143" s="109"/>
      <c r="J143" s="109"/>
      <c r="K143" s="109"/>
      <c r="L143" s="109"/>
      <c r="M143" s="109"/>
      <c r="N143" s="109"/>
      <c r="O143" s="109"/>
      <c r="P143" s="109"/>
      <c r="Q143" s="109"/>
      <c r="R143" s="109"/>
      <c r="S143" s="109"/>
      <c r="T143" s="109"/>
      <c r="U143" s="109"/>
      <c r="V143" s="109"/>
      <c r="W143" s="109"/>
      <c r="X143" s="109"/>
      <c r="Y143" s="109"/>
      <c r="Z143" s="109"/>
      <c r="AA143" s="109"/>
      <c r="AB143" s="110"/>
      <c r="AC143" s="111">
        <v>3279109</v>
      </c>
      <c r="AD143" s="112"/>
      <c r="AE143" s="112"/>
      <c r="AF143" s="112"/>
      <c r="AG143" s="113"/>
      <c r="AH143" s="83" t="s">
        <v>25</v>
      </c>
    </row>
    <row r="144" spans="1:37" s="114" customFormat="1" ht="15.75" customHeight="1" x14ac:dyDescent="0.25">
      <c r="A144" s="86" t="s">
        <v>224</v>
      </c>
      <c r="B144" s="106" t="s">
        <v>251</v>
      </c>
      <c r="C144" s="107"/>
      <c r="D144" s="107"/>
      <c r="E144" s="107"/>
      <c r="F144" s="107"/>
      <c r="G144" s="108" t="s">
        <v>252</v>
      </c>
      <c r="H144" s="109"/>
      <c r="I144" s="109"/>
      <c r="J144" s="109"/>
      <c r="K144" s="109"/>
      <c r="L144" s="109"/>
      <c r="M144" s="109"/>
      <c r="N144" s="109"/>
      <c r="O144" s="109"/>
      <c r="P144" s="109"/>
      <c r="Q144" s="109"/>
      <c r="R144" s="109"/>
      <c r="S144" s="109"/>
      <c r="T144" s="109"/>
      <c r="U144" s="109"/>
      <c r="V144" s="109"/>
      <c r="W144" s="109"/>
      <c r="X144" s="109"/>
      <c r="Y144" s="109"/>
      <c r="Z144" s="109"/>
      <c r="AA144" s="109"/>
      <c r="AB144" s="110"/>
      <c r="AC144" s="111">
        <v>0</v>
      </c>
      <c r="AD144" s="112"/>
      <c r="AE144" s="112"/>
      <c r="AF144" s="112"/>
      <c r="AG144" s="113"/>
      <c r="AH144" s="83" t="s">
        <v>25</v>
      </c>
    </row>
    <row r="145" spans="1:36" s="114" customFormat="1" ht="15.75" customHeight="1" x14ac:dyDescent="0.25">
      <c r="A145" s="86" t="s">
        <v>224</v>
      </c>
      <c r="B145" s="106" t="s">
        <v>253</v>
      </c>
      <c r="C145" s="107"/>
      <c r="D145" s="107"/>
      <c r="E145" s="107"/>
      <c r="F145" s="107"/>
      <c r="G145" s="108" t="s">
        <v>254</v>
      </c>
      <c r="H145" s="109"/>
      <c r="I145" s="109"/>
      <c r="J145" s="109"/>
      <c r="K145" s="109"/>
      <c r="L145" s="109"/>
      <c r="M145" s="109"/>
      <c r="N145" s="109"/>
      <c r="O145" s="109"/>
      <c r="P145" s="109"/>
      <c r="Q145" s="109"/>
      <c r="R145" s="109"/>
      <c r="S145" s="109"/>
      <c r="T145" s="109"/>
      <c r="U145" s="109"/>
      <c r="V145" s="109"/>
      <c r="W145" s="109"/>
      <c r="X145" s="109"/>
      <c r="Y145" s="109"/>
      <c r="Z145" s="109"/>
      <c r="AA145" s="109"/>
      <c r="AB145" s="110"/>
      <c r="AC145" s="111">
        <v>771510</v>
      </c>
      <c r="AD145" s="112"/>
      <c r="AE145" s="112"/>
      <c r="AF145" s="112"/>
      <c r="AG145" s="113"/>
      <c r="AH145" s="83" t="s">
        <v>25</v>
      </c>
    </row>
    <row r="146" spans="1:36" s="114" customFormat="1" ht="15.75" customHeight="1" x14ac:dyDescent="0.25">
      <c r="A146" s="86"/>
      <c r="B146" s="106" t="s">
        <v>255</v>
      </c>
      <c r="C146" s="107"/>
      <c r="D146" s="107"/>
      <c r="E146" s="107"/>
      <c r="F146" s="107"/>
      <c r="G146" s="108" t="s">
        <v>256</v>
      </c>
      <c r="H146" s="109"/>
      <c r="I146" s="109"/>
      <c r="J146" s="109"/>
      <c r="K146" s="109"/>
      <c r="L146" s="109"/>
      <c r="M146" s="109"/>
      <c r="N146" s="109"/>
      <c r="O146" s="109"/>
      <c r="P146" s="109"/>
      <c r="Q146" s="109"/>
      <c r="R146" s="109"/>
      <c r="S146" s="109"/>
      <c r="T146" s="109"/>
      <c r="U146" s="109"/>
      <c r="V146" s="109"/>
      <c r="W146" s="109"/>
      <c r="X146" s="109"/>
      <c r="Y146" s="109"/>
      <c r="Z146" s="109"/>
      <c r="AA146" s="109"/>
      <c r="AB146" s="110"/>
      <c r="AC146" s="111">
        <v>0</v>
      </c>
      <c r="AD146" s="112"/>
      <c r="AE146" s="112"/>
      <c r="AF146" s="112"/>
      <c r="AG146" s="113"/>
      <c r="AH146" s="83" t="s">
        <v>25</v>
      </c>
    </row>
    <row r="147" spans="1:36" s="114" customFormat="1" ht="15.75" customHeight="1" x14ac:dyDescent="0.25">
      <c r="A147" s="86"/>
      <c r="B147" s="97" t="s">
        <v>257</v>
      </c>
      <c r="C147" s="98"/>
      <c r="D147" s="98"/>
      <c r="E147" s="98"/>
      <c r="F147" s="98"/>
      <c r="G147" s="99" t="s">
        <v>258</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102">
        <v>75368265</v>
      </c>
      <c r="AD147" s="103"/>
      <c r="AE147" s="103"/>
      <c r="AF147" s="103"/>
      <c r="AG147" s="104"/>
      <c r="AH147" s="83" t="s">
        <v>25</v>
      </c>
      <c r="AI147" s="160">
        <v>0</v>
      </c>
      <c r="AJ147" s="114">
        <v>75368265</v>
      </c>
    </row>
    <row r="148" spans="1:36" s="114" customFormat="1" ht="15.75" customHeight="1" x14ac:dyDescent="0.25">
      <c r="A148" s="86"/>
      <c r="B148" s="106" t="s">
        <v>259</v>
      </c>
      <c r="C148" s="107"/>
      <c r="D148" s="107"/>
      <c r="E148" s="107"/>
      <c r="F148" s="107"/>
      <c r="G148" s="173" t="s">
        <v>260</v>
      </c>
      <c r="H148" s="174"/>
      <c r="I148" s="174"/>
      <c r="J148" s="174"/>
      <c r="K148" s="174"/>
      <c r="L148" s="174"/>
      <c r="M148" s="174"/>
      <c r="N148" s="174"/>
      <c r="O148" s="174"/>
      <c r="P148" s="174"/>
      <c r="Q148" s="174"/>
      <c r="R148" s="174"/>
      <c r="S148" s="174"/>
      <c r="T148" s="174"/>
      <c r="U148" s="174"/>
      <c r="V148" s="174"/>
      <c r="W148" s="174"/>
      <c r="X148" s="174"/>
      <c r="Y148" s="174"/>
      <c r="Z148" s="174"/>
      <c r="AA148" s="174"/>
      <c r="AB148" s="175"/>
      <c r="AC148" s="148">
        <v>24639787</v>
      </c>
      <c r="AD148" s="149"/>
      <c r="AE148" s="149"/>
      <c r="AF148" s="149"/>
      <c r="AG148" s="150"/>
      <c r="AH148" s="83" t="s">
        <v>25</v>
      </c>
      <c r="AI148" s="160">
        <v>0</v>
      </c>
      <c r="AJ148" s="114">
        <v>24639787</v>
      </c>
    </row>
    <row r="149" spans="1:36" s="114" customFormat="1" ht="15.75" customHeight="1" x14ac:dyDescent="0.25">
      <c r="A149" s="86" t="s">
        <v>261</v>
      </c>
      <c r="B149" s="106" t="s">
        <v>262</v>
      </c>
      <c r="C149" s="107"/>
      <c r="D149" s="107"/>
      <c r="E149" s="107"/>
      <c r="F149" s="107"/>
      <c r="G149" s="108" t="s">
        <v>263</v>
      </c>
      <c r="H149" s="109"/>
      <c r="I149" s="109"/>
      <c r="J149" s="109"/>
      <c r="K149" s="109"/>
      <c r="L149" s="109"/>
      <c r="M149" s="109"/>
      <c r="N149" s="109"/>
      <c r="O149" s="109"/>
      <c r="P149" s="109"/>
      <c r="Q149" s="109"/>
      <c r="R149" s="109"/>
      <c r="S149" s="109"/>
      <c r="T149" s="109"/>
      <c r="U149" s="109"/>
      <c r="V149" s="109"/>
      <c r="W149" s="109"/>
      <c r="X149" s="109"/>
      <c r="Y149" s="109"/>
      <c r="Z149" s="109"/>
      <c r="AA149" s="109"/>
      <c r="AB149" s="110"/>
      <c r="AC149" s="111">
        <v>11204940</v>
      </c>
      <c r="AD149" s="112"/>
      <c r="AE149" s="112"/>
      <c r="AF149" s="112"/>
      <c r="AG149" s="113"/>
      <c r="AH149" s="83" t="s">
        <v>25</v>
      </c>
      <c r="AI149" s="160">
        <v>0</v>
      </c>
      <c r="AJ149" s="114">
        <v>11204940</v>
      </c>
    </row>
    <row r="150" spans="1:36" s="114" customFormat="1" ht="15.75" customHeight="1" x14ac:dyDescent="0.25">
      <c r="A150" s="86" t="s">
        <v>264</v>
      </c>
      <c r="B150" s="106" t="s">
        <v>265</v>
      </c>
      <c r="C150" s="107"/>
      <c r="D150" s="107"/>
      <c r="E150" s="107"/>
      <c r="F150" s="107"/>
      <c r="G150" s="108" t="s">
        <v>266</v>
      </c>
      <c r="H150" s="109"/>
      <c r="I150" s="109"/>
      <c r="J150" s="109"/>
      <c r="K150" s="109"/>
      <c r="L150" s="109"/>
      <c r="M150" s="109"/>
      <c r="N150" s="109"/>
      <c r="O150" s="109"/>
      <c r="P150" s="109"/>
      <c r="Q150" s="109"/>
      <c r="R150" s="109"/>
      <c r="S150" s="109"/>
      <c r="T150" s="109"/>
      <c r="U150" s="109"/>
      <c r="V150" s="109"/>
      <c r="W150" s="109"/>
      <c r="X150" s="109"/>
      <c r="Y150" s="109"/>
      <c r="Z150" s="109"/>
      <c r="AA150" s="109"/>
      <c r="AB150" s="110"/>
      <c r="AC150" s="111">
        <v>0</v>
      </c>
      <c r="AD150" s="112"/>
      <c r="AE150" s="112"/>
      <c r="AF150" s="112"/>
      <c r="AG150" s="113"/>
      <c r="AH150" s="83" t="s">
        <v>25</v>
      </c>
      <c r="AI150" s="160">
        <v>0</v>
      </c>
      <c r="AJ150" s="114">
        <v>0</v>
      </c>
    </row>
    <row r="151" spans="1:36" s="114" customFormat="1" ht="15.75" customHeight="1" x14ac:dyDescent="0.25">
      <c r="A151" s="86" t="s">
        <v>230</v>
      </c>
      <c r="B151" s="106" t="s">
        <v>267</v>
      </c>
      <c r="C151" s="107"/>
      <c r="D151" s="107"/>
      <c r="E151" s="107"/>
      <c r="F151" s="107"/>
      <c r="G151" s="108" t="s">
        <v>268</v>
      </c>
      <c r="H151" s="109"/>
      <c r="I151" s="109"/>
      <c r="J151" s="109"/>
      <c r="K151" s="109"/>
      <c r="L151" s="109"/>
      <c r="M151" s="109"/>
      <c r="N151" s="109"/>
      <c r="O151" s="109"/>
      <c r="P151" s="109"/>
      <c r="Q151" s="109"/>
      <c r="R151" s="109"/>
      <c r="S151" s="109"/>
      <c r="T151" s="109"/>
      <c r="U151" s="109"/>
      <c r="V151" s="109"/>
      <c r="W151" s="109"/>
      <c r="X151" s="109"/>
      <c r="Y151" s="109"/>
      <c r="Z151" s="109"/>
      <c r="AA151" s="109"/>
      <c r="AB151" s="110"/>
      <c r="AC151" s="111">
        <v>0</v>
      </c>
      <c r="AD151" s="112"/>
      <c r="AE151" s="112"/>
      <c r="AF151" s="112"/>
      <c r="AG151" s="113"/>
      <c r="AH151" s="83" t="s">
        <v>25</v>
      </c>
      <c r="AI151" s="160">
        <v>0</v>
      </c>
      <c r="AJ151" s="114">
        <v>0</v>
      </c>
    </row>
    <row r="152" spans="1:36" s="114" customFormat="1" ht="15.75" customHeight="1" x14ac:dyDescent="0.25">
      <c r="A152" s="86" t="s">
        <v>261</v>
      </c>
      <c r="B152" s="106" t="s">
        <v>269</v>
      </c>
      <c r="C152" s="107"/>
      <c r="D152" s="107"/>
      <c r="E152" s="107"/>
      <c r="F152" s="107"/>
      <c r="G152" s="108" t="s">
        <v>270</v>
      </c>
      <c r="H152" s="109"/>
      <c r="I152" s="109"/>
      <c r="J152" s="109"/>
      <c r="K152" s="109"/>
      <c r="L152" s="109"/>
      <c r="M152" s="109"/>
      <c r="N152" s="109"/>
      <c r="O152" s="109"/>
      <c r="P152" s="109"/>
      <c r="Q152" s="109"/>
      <c r="R152" s="109"/>
      <c r="S152" s="109"/>
      <c r="T152" s="109"/>
      <c r="U152" s="109"/>
      <c r="V152" s="109"/>
      <c r="W152" s="109"/>
      <c r="X152" s="109"/>
      <c r="Y152" s="109"/>
      <c r="Z152" s="109"/>
      <c r="AA152" s="109"/>
      <c r="AB152" s="110"/>
      <c r="AC152" s="111">
        <v>0</v>
      </c>
      <c r="AD152" s="112"/>
      <c r="AE152" s="112"/>
      <c r="AF152" s="112"/>
      <c r="AG152" s="113"/>
      <c r="AH152" s="83" t="s">
        <v>25</v>
      </c>
      <c r="AJ152" s="114">
        <v>0</v>
      </c>
    </row>
    <row r="153" spans="1:36" s="114" customFormat="1" ht="27.75" customHeight="1" x14ac:dyDescent="0.25">
      <c r="A153" s="86" t="s">
        <v>261</v>
      </c>
      <c r="B153" s="106" t="s">
        <v>271</v>
      </c>
      <c r="C153" s="107"/>
      <c r="D153" s="107"/>
      <c r="E153" s="107"/>
      <c r="F153" s="107"/>
      <c r="G153" s="108" t="s">
        <v>272</v>
      </c>
      <c r="H153" s="109"/>
      <c r="I153" s="109"/>
      <c r="J153" s="109"/>
      <c r="K153" s="109"/>
      <c r="L153" s="109"/>
      <c r="M153" s="109"/>
      <c r="N153" s="109"/>
      <c r="O153" s="109"/>
      <c r="P153" s="109"/>
      <c r="Q153" s="109"/>
      <c r="R153" s="109"/>
      <c r="S153" s="109"/>
      <c r="T153" s="109"/>
      <c r="U153" s="109"/>
      <c r="V153" s="109"/>
      <c r="W153" s="109"/>
      <c r="X153" s="109"/>
      <c r="Y153" s="109"/>
      <c r="Z153" s="109"/>
      <c r="AA153" s="109"/>
      <c r="AB153" s="110"/>
      <c r="AC153" s="111">
        <v>0</v>
      </c>
      <c r="AD153" s="112"/>
      <c r="AE153" s="112"/>
      <c r="AF153" s="112"/>
      <c r="AG153" s="113"/>
      <c r="AH153" s="83" t="s">
        <v>25</v>
      </c>
      <c r="AJ153" s="114">
        <v>0</v>
      </c>
    </row>
    <row r="154" spans="1:36" s="114" customFormat="1" ht="27.75" customHeight="1" x14ac:dyDescent="0.25">
      <c r="A154" s="86" t="s">
        <v>261</v>
      </c>
      <c r="B154" s="106" t="s">
        <v>273</v>
      </c>
      <c r="C154" s="107"/>
      <c r="D154" s="107"/>
      <c r="E154" s="107"/>
      <c r="F154" s="107"/>
      <c r="G154" s="108" t="s">
        <v>274</v>
      </c>
      <c r="H154" s="109"/>
      <c r="I154" s="109"/>
      <c r="J154" s="109"/>
      <c r="K154" s="109"/>
      <c r="L154" s="109"/>
      <c r="M154" s="109"/>
      <c r="N154" s="109"/>
      <c r="O154" s="109"/>
      <c r="P154" s="109"/>
      <c r="Q154" s="109"/>
      <c r="R154" s="109"/>
      <c r="S154" s="109"/>
      <c r="T154" s="109"/>
      <c r="U154" s="109"/>
      <c r="V154" s="109"/>
      <c r="W154" s="109"/>
      <c r="X154" s="109"/>
      <c r="Y154" s="109"/>
      <c r="Z154" s="109"/>
      <c r="AA154" s="109"/>
      <c r="AB154" s="110"/>
      <c r="AC154" s="111">
        <v>0</v>
      </c>
      <c r="AD154" s="112"/>
      <c r="AE154" s="112"/>
      <c r="AF154" s="112"/>
      <c r="AG154" s="113"/>
      <c r="AH154" s="83" t="s">
        <v>25</v>
      </c>
      <c r="AJ154" s="114">
        <v>0</v>
      </c>
    </row>
    <row r="155" spans="1:36" s="114" customFormat="1" ht="15.75" customHeight="1" x14ac:dyDescent="0.25">
      <c r="A155" s="86" t="s">
        <v>261</v>
      </c>
      <c r="B155" s="106" t="s">
        <v>275</v>
      </c>
      <c r="C155" s="107"/>
      <c r="D155" s="107"/>
      <c r="E155" s="107"/>
      <c r="F155" s="107"/>
      <c r="G155" s="108" t="s">
        <v>276</v>
      </c>
      <c r="H155" s="109"/>
      <c r="I155" s="109"/>
      <c r="J155" s="109"/>
      <c r="K155" s="109"/>
      <c r="L155" s="109"/>
      <c r="M155" s="109"/>
      <c r="N155" s="109"/>
      <c r="O155" s="109"/>
      <c r="P155" s="109"/>
      <c r="Q155" s="109"/>
      <c r="R155" s="109"/>
      <c r="S155" s="109"/>
      <c r="T155" s="109"/>
      <c r="U155" s="109"/>
      <c r="V155" s="109"/>
      <c r="W155" s="109"/>
      <c r="X155" s="109"/>
      <c r="Y155" s="109"/>
      <c r="Z155" s="109"/>
      <c r="AA155" s="109"/>
      <c r="AB155" s="110"/>
      <c r="AC155" s="111">
        <v>13434847</v>
      </c>
      <c r="AD155" s="112"/>
      <c r="AE155" s="112"/>
      <c r="AF155" s="112"/>
      <c r="AG155" s="113"/>
      <c r="AH155" s="83" t="s">
        <v>25</v>
      </c>
      <c r="AI155" s="160">
        <v>0</v>
      </c>
      <c r="AJ155" s="114">
        <v>13434847</v>
      </c>
    </row>
    <row r="156" spans="1:36" s="114" customFormat="1" ht="15.75" customHeight="1" x14ac:dyDescent="0.25">
      <c r="A156" s="86" t="s">
        <v>261</v>
      </c>
      <c r="B156" s="176" t="s">
        <v>277</v>
      </c>
      <c r="C156" s="177"/>
      <c r="D156" s="177"/>
      <c r="E156" s="177"/>
      <c r="F156" s="178"/>
      <c r="G156" s="108" t="s">
        <v>278</v>
      </c>
      <c r="H156" s="109"/>
      <c r="I156" s="109"/>
      <c r="J156" s="109"/>
      <c r="K156" s="109"/>
      <c r="L156" s="109"/>
      <c r="M156" s="109"/>
      <c r="N156" s="109"/>
      <c r="O156" s="109"/>
      <c r="P156" s="109"/>
      <c r="Q156" s="109"/>
      <c r="R156" s="109"/>
      <c r="S156" s="109"/>
      <c r="T156" s="109"/>
      <c r="U156" s="109"/>
      <c r="V156" s="109"/>
      <c r="W156" s="109"/>
      <c r="X156" s="109"/>
      <c r="Y156" s="109"/>
      <c r="Z156" s="109"/>
      <c r="AA156" s="109"/>
      <c r="AB156" s="110"/>
      <c r="AC156" s="111">
        <v>0</v>
      </c>
      <c r="AD156" s="112"/>
      <c r="AE156" s="112"/>
      <c r="AF156" s="112"/>
      <c r="AG156" s="113"/>
      <c r="AH156" s="83" t="s">
        <v>25</v>
      </c>
      <c r="AI156" s="160">
        <v>0</v>
      </c>
      <c r="AJ156" s="114">
        <v>0</v>
      </c>
    </row>
    <row r="157" spans="1:36" s="114" customFormat="1" ht="15.75" customHeight="1" x14ac:dyDescent="0.25">
      <c r="A157" s="86" t="s">
        <v>261</v>
      </c>
      <c r="B157" s="106" t="s">
        <v>279</v>
      </c>
      <c r="C157" s="107"/>
      <c r="D157" s="107"/>
      <c r="E157" s="107"/>
      <c r="F157" s="107"/>
      <c r="G157" s="108" t="s">
        <v>280</v>
      </c>
      <c r="H157" s="109"/>
      <c r="I157" s="109"/>
      <c r="J157" s="109"/>
      <c r="K157" s="109"/>
      <c r="L157" s="109"/>
      <c r="M157" s="109"/>
      <c r="N157" s="109"/>
      <c r="O157" s="109"/>
      <c r="P157" s="109"/>
      <c r="Q157" s="109"/>
      <c r="R157" s="109"/>
      <c r="S157" s="109"/>
      <c r="T157" s="109"/>
      <c r="U157" s="109"/>
      <c r="V157" s="109"/>
      <c r="W157" s="109"/>
      <c r="X157" s="109"/>
      <c r="Y157" s="109"/>
      <c r="Z157" s="109"/>
      <c r="AA157" s="109"/>
      <c r="AB157" s="110"/>
      <c r="AC157" s="111">
        <v>0</v>
      </c>
      <c r="AD157" s="112"/>
      <c r="AE157" s="112"/>
      <c r="AF157" s="112"/>
      <c r="AG157" s="113"/>
      <c r="AH157" s="83" t="s">
        <v>25</v>
      </c>
    </row>
    <row r="158" spans="1:36" s="114" customFormat="1" ht="15.75" customHeight="1" x14ac:dyDescent="0.25">
      <c r="A158" s="86" t="s">
        <v>261</v>
      </c>
      <c r="B158" s="176" t="s">
        <v>281</v>
      </c>
      <c r="C158" s="177"/>
      <c r="D158" s="177"/>
      <c r="E158" s="177"/>
      <c r="F158" s="178"/>
      <c r="G158" s="108" t="s">
        <v>282</v>
      </c>
      <c r="H158" s="109"/>
      <c r="I158" s="109"/>
      <c r="J158" s="109"/>
      <c r="K158" s="109"/>
      <c r="L158" s="109"/>
      <c r="M158" s="109"/>
      <c r="N158" s="109"/>
      <c r="O158" s="109"/>
      <c r="P158" s="109"/>
      <c r="Q158" s="109"/>
      <c r="R158" s="109"/>
      <c r="S158" s="109"/>
      <c r="T158" s="109"/>
      <c r="U158" s="109"/>
      <c r="V158" s="109"/>
      <c r="W158" s="109"/>
      <c r="X158" s="109"/>
      <c r="Y158" s="109"/>
      <c r="Z158" s="109"/>
      <c r="AA158" s="109"/>
      <c r="AB158" s="110"/>
      <c r="AC158" s="111">
        <v>0</v>
      </c>
      <c r="AD158" s="112"/>
      <c r="AE158" s="112"/>
      <c r="AF158" s="112"/>
      <c r="AG158" s="113"/>
      <c r="AH158" s="83" t="s">
        <v>25</v>
      </c>
    </row>
    <row r="159" spans="1:36" s="114" customFormat="1" ht="15.75" customHeight="1" x14ac:dyDescent="0.25">
      <c r="A159" s="179"/>
      <c r="B159" s="106" t="s">
        <v>283</v>
      </c>
      <c r="C159" s="107"/>
      <c r="D159" s="107"/>
      <c r="E159" s="107"/>
      <c r="F159" s="107"/>
      <c r="G159" s="108" t="s">
        <v>284</v>
      </c>
      <c r="H159" s="109"/>
      <c r="I159" s="109"/>
      <c r="J159" s="109"/>
      <c r="K159" s="109"/>
      <c r="L159" s="109"/>
      <c r="M159" s="109"/>
      <c r="N159" s="109"/>
      <c r="O159" s="109"/>
      <c r="P159" s="109"/>
      <c r="Q159" s="109"/>
      <c r="R159" s="109"/>
      <c r="S159" s="109"/>
      <c r="T159" s="109"/>
      <c r="U159" s="109"/>
      <c r="V159" s="109"/>
      <c r="W159" s="109"/>
      <c r="X159" s="109"/>
      <c r="Y159" s="109"/>
      <c r="Z159" s="109"/>
      <c r="AA159" s="109"/>
      <c r="AB159" s="110"/>
      <c r="AC159" s="148">
        <v>50728478</v>
      </c>
      <c r="AD159" s="149"/>
      <c r="AE159" s="149"/>
      <c r="AF159" s="149"/>
      <c r="AG159" s="150"/>
      <c r="AH159" s="83" t="s">
        <v>25</v>
      </c>
    </row>
    <row r="160" spans="1:36" s="114" customFormat="1" ht="15.75" customHeight="1" x14ac:dyDescent="0.25">
      <c r="A160" s="86" t="s">
        <v>261</v>
      </c>
      <c r="B160" s="106" t="s">
        <v>285</v>
      </c>
      <c r="C160" s="107"/>
      <c r="D160" s="107"/>
      <c r="E160" s="107"/>
      <c r="F160" s="107"/>
      <c r="G160" s="108" t="s">
        <v>286</v>
      </c>
      <c r="H160" s="109"/>
      <c r="I160" s="109"/>
      <c r="J160" s="109"/>
      <c r="K160" s="109"/>
      <c r="L160" s="109"/>
      <c r="M160" s="109"/>
      <c r="N160" s="109"/>
      <c r="O160" s="109"/>
      <c r="P160" s="109"/>
      <c r="Q160" s="109"/>
      <c r="R160" s="109"/>
      <c r="S160" s="109"/>
      <c r="T160" s="109"/>
      <c r="U160" s="109"/>
      <c r="V160" s="109"/>
      <c r="W160" s="109"/>
      <c r="X160" s="109"/>
      <c r="Y160" s="109"/>
      <c r="Z160" s="109"/>
      <c r="AA160" s="109"/>
      <c r="AB160" s="110"/>
      <c r="AC160" s="111">
        <v>50728478</v>
      </c>
      <c r="AD160" s="112"/>
      <c r="AE160" s="112"/>
      <c r="AF160" s="112"/>
      <c r="AG160" s="113"/>
      <c r="AH160" s="83" t="s">
        <v>25</v>
      </c>
    </row>
    <row r="161" spans="1:36" s="114" customFormat="1" ht="15.75" customHeight="1" x14ac:dyDescent="0.25">
      <c r="A161" s="86" t="s">
        <v>261</v>
      </c>
      <c r="B161" s="106" t="s">
        <v>287</v>
      </c>
      <c r="C161" s="107"/>
      <c r="D161" s="107"/>
      <c r="E161" s="107"/>
      <c r="F161" s="107"/>
      <c r="G161" s="108" t="s">
        <v>288</v>
      </c>
      <c r="H161" s="109"/>
      <c r="I161" s="109"/>
      <c r="J161" s="109"/>
      <c r="K161" s="109"/>
      <c r="L161" s="109"/>
      <c r="M161" s="109"/>
      <c r="N161" s="109"/>
      <c r="O161" s="109"/>
      <c r="P161" s="109"/>
      <c r="Q161" s="109"/>
      <c r="R161" s="109"/>
      <c r="S161" s="109"/>
      <c r="T161" s="109"/>
      <c r="U161" s="109"/>
      <c r="V161" s="109"/>
      <c r="W161" s="109"/>
      <c r="X161" s="109"/>
      <c r="Y161" s="109"/>
      <c r="Z161" s="109"/>
      <c r="AA161" s="109"/>
      <c r="AB161" s="110"/>
      <c r="AC161" s="111">
        <v>0</v>
      </c>
      <c r="AD161" s="112"/>
      <c r="AE161" s="112"/>
      <c r="AF161" s="112"/>
      <c r="AG161" s="113"/>
      <c r="AH161" s="83" t="s">
        <v>25</v>
      </c>
    </row>
    <row r="162" spans="1:36" s="114" customFormat="1" ht="15.75" customHeight="1" x14ac:dyDescent="0.25">
      <c r="A162" s="86" t="s">
        <v>261</v>
      </c>
      <c r="B162" s="106" t="s">
        <v>289</v>
      </c>
      <c r="C162" s="107"/>
      <c r="D162" s="107"/>
      <c r="E162" s="107"/>
      <c r="F162" s="107"/>
      <c r="G162" s="108" t="s">
        <v>290</v>
      </c>
      <c r="H162" s="109"/>
      <c r="I162" s="109"/>
      <c r="J162" s="109"/>
      <c r="K162" s="109"/>
      <c r="L162" s="109"/>
      <c r="M162" s="109"/>
      <c r="N162" s="109"/>
      <c r="O162" s="109"/>
      <c r="P162" s="109"/>
      <c r="Q162" s="109"/>
      <c r="R162" s="109"/>
      <c r="S162" s="109"/>
      <c r="T162" s="109"/>
      <c r="U162" s="109"/>
      <c r="V162" s="109"/>
      <c r="W162" s="109"/>
      <c r="X162" s="109"/>
      <c r="Y162" s="109"/>
      <c r="Z162" s="109"/>
      <c r="AA162" s="109"/>
      <c r="AB162" s="110"/>
      <c r="AC162" s="111">
        <v>0</v>
      </c>
      <c r="AD162" s="112"/>
      <c r="AE162" s="112"/>
      <c r="AF162" s="112"/>
      <c r="AG162" s="113"/>
      <c r="AH162" s="83" t="s">
        <v>25</v>
      </c>
    </row>
    <row r="163" spans="1:36" s="114" customFormat="1" ht="15.75" customHeight="1" x14ac:dyDescent="0.25">
      <c r="A163" s="86" t="s">
        <v>261</v>
      </c>
      <c r="B163" s="106" t="s">
        <v>291</v>
      </c>
      <c r="C163" s="107"/>
      <c r="D163" s="107"/>
      <c r="E163" s="107"/>
      <c r="F163" s="107"/>
      <c r="G163" s="108" t="s">
        <v>292</v>
      </c>
      <c r="H163" s="109"/>
      <c r="I163" s="109"/>
      <c r="J163" s="109"/>
      <c r="K163" s="109"/>
      <c r="L163" s="109"/>
      <c r="M163" s="109"/>
      <c r="N163" s="109"/>
      <c r="O163" s="109"/>
      <c r="P163" s="109"/>
      <c r="Q163" s="109"/>
      <c r="R163" s="109"/>
      <c r="S163" s="109"/>
      <c r="T163" s="109"/>
      <c r="U163" s="109"/>
      <c r="V163" s="109"/>
      <c r="W163" s="109"/>
      <c r="X163" s="109"/>
      <c r="Y163" s="109"/>
      <c r="Z163" s="109"/>
      <c r="AA163" s="109"/>
      <c r="AB163" s="110"/>
      <c r="AC163" s="111">
        <v>0</v>
      </c>
      <c r="AD163" s="112"/>
      <c r="AE163" s="112"/>
      <c r="AF163" s="112"/>
      <c r="AG163" s="113"/>
      <c r="AH163" s="83" t="s">
        <v>25</v>
      </c>
    </row>
    <row r="164" spans="1:36" s="114" customFormat="1" ht="15.75" customHeight="1" x14ac:dyDescent="0.25">
      <c r="A164" s="86" t="s">
        <v>261</v>
      </c>
      <c r="B164" s="106" t="s">
        <v>293</v>
      </c>
      <c r="C164" s="107"/>
      <c r="D164" s="107"/>
      <c r="E164" s="107"/>
      <c r="F164" s="107"/>
      <c r="G164" s="108" t="s">
        <v>294</v>
      </c>
      <c r="H164" s="109"/>
      <c r="I164" s="109"/>
      <c r="J164" s="109"/>
      <c r="K164" s="109"/>
      <c r="L164" s="109"/>
      <c r="M164" s="109"/>
      <c r="N164" s="109"/>
      <c r="O164" s="109"/>
      <c r="P164" s="109"/>
      <c r="Q164" s="109"/>
      <c r="R164" s="109"/>
      <c r="S164" s="109"/>
      <c r="T164" s="109"/>
      <c r="U164" s="109"/>
      <c r="V164" s="109"/>
      <c r="W164" s="109"/>
      <c r="X164" s="109"/>
      <c r="Y164" s="109"/>
      <c r="Z164" s="109"/>
      <c r="AA164" s="109"/>
      <c r="AB164" s="110"/>
      <c r="AC164" s="111">
        <v>0</v>
      </c>
      <c r="AD164" s="112"/>
      <c r="AE164" s="112"/>
      <c r="AF164" s="112"/>
      <c r="AG164" s="113"/>
      <c r="AH164" s="83" t="s">
        <v>25</v>
      </c>
    </row>
    <row r="165" spans="1:36" s="114" customFormat="1" ht="29.25" customHeight="1" x14ac:dyDescent="0.25">
      <c r="A165" s="86" t="s">
        <v>261</v>
      </c>
      <c r="B165" s="115" t="s">
        <v>295</v>
      </c>
      <c r="C165" s="180"/>
      <c r="D165" s="180"/>
      <c r="E165" s="180"/>
      <c r="F165" s="180"/>
      <c r="G165" s="117" t="s">
        <v>296</v>
      </c>
      <c r="H165" s="181"/>
      <c r="I165" s="181"/>
      <c r="J165" s="181"/>
      <c r="K165" s="181"/>
      <c r="L165" s="181"/>
      <c r="M165" s="181"/>
      <c r="N165" s="181"/>
      <c r="O165" s="181"/>
      <c r="P165" s="181"/>
      <c r="Q165" s="181"/>
      <c r="R165" s="181"/>
      <c r="S165" s="181"/>
      <c r="T165" s="181"/>
      <c r="U165" s="181"/>
      <c r="V165" s="181"/>
      <c r="W165" s="181"/>
      <c r="X165" s="181"/>
      <c r="Y165" s="181"/>
      <c r="Z165" s="181"/>
      <c r="AA165" s="181"/>
      <c r="AB165" s="182"/>
      <c r="AC165" s="111">
        <v>0</v>
      </c>
      <c r="AD165" s="112"/>
      <c r="AE165" s="112"/>
      <c r="AF165" s="112"/>
      <c r="AG165" s="113"/>
      <c r="AH165" s="83" t="s">
        <v>25</v>
      </c>
    </row>
    <row r="166" spans="1:36" s="114" customFormat="1" ht="29.25" customHeight="1" x14ac:dyDescent="0.25">
      <c r="A166" s="86"/>
      <c r="B166" s="115" t="s">
        <v>297</v>
      </c>
      <c r="C166" s="116"/>
      <c r="D166" s="116"/>
      <c r="E166" s="116"/>
      <c r="F166" s="183"/>
      <c r="G166" s="108" t="s">
        <v>298</v>
      </c>
      <c r="H166" s="109"/>
      <c r="I166" s="109"/>
      <c r="J166" s="109"/>
      <c r="K166" s="109"/>
      <c r="L166" s="109"/>
      <c r="M166" s="109"/>
      <c r="N166" s="109"/>
      <c r="O166" s="109"/>
      <c r="P166" s="109"/>
      <c r="Q166" s="109"/>
      <c r="R166" s="109"/>
      <c r="S166" s="109"/>
      <c r="T166" s="109"/>
      <c r="U166" s="109"/>
      <c r="V166" s="109"/>
      <c r="W166" s="109"/>
      <c r="X166" s="109"/>
      <c r="Y166" s="109"/>
      <c r="Z166" s="109"/>
      <c r="AA166" s="109"/>
      <c r="AB166" s="110"/>
      <c r="AC166" s="111">
        <v>0</v>
      </c>
      <c r="AD166" s="112"/>
      <c r="AE166" s="112"/>
      <c r="AF166" s="112"/>
      <c r="AG166" s="113"/>
      <c r="AH166" s="83" t="s">
        <v>25</v>
      </c>
    </row>
    <row r="167" spans="1:36" s="114" customFormat="1" ht="29.25" customHeight="1" x14ac:dyDescent="0.25">
      <c r="A167" s="86" t="s">
        <v>261</v>
      </c>
      <c r="B167" s="115" t="s">
        <v>299</v>
      </c>
      <c r="C167" s="116"/>
      <c r="D167" s="116"/>
      <c r="E167" s="116"/>
      <c r="F167" s="183"/>
      <c r="G167" s="117" t="s">
        <v>300</v>
      </c>
      <c r="H167" s="181"/>
      <c r="I167" s="181"/>
      <c r="J167" s="181"/>
      <c r="K167" s="181"/>
      <c r="L167" s="181"/>
      <c r="M167" s="181"/>
      <c r="N167" s="181"/>
      <c r="O167" s="181"/>
      <c r="P167" s="181"/>
      <c r="Q167" s="181"/>
      <c r="R167" s="181"/>
      <c r="S167" s="181"/>
      <c r="T167" s="181"/>
      <c r="U167" s="181"/>
      <c r="V167" s="181"/>
      <c r="W167" s="181"/>
      <c r="X167" s="181"/>
      <c r="Y167" s="181"/>
      <c r="Z167" s="181"/>
      <c r="AA167" s="181"/>
      <c r="AB167" s="182"/>
      <c r="AC167" s="111">
        <v>0</v>
      </c>
      <c r="AD167" s="112"/>
      <c r="AE167" s="112"/>
      <c r="AF167" s="112"/>
      <c r="AG167" s="113"/>
      <c r="AH167" s="83" t="s">
        <v>25</v>
      </c>
    </row>
    <row r="168" spans="1:36" s="114" customFormat="1" ht="15.75" customHeight="1" x14ac:dyDescent="0.25">
      <c r="A168" s="86"/>
      <c r="B168" s="97" t="s">
        <v>301</v>
      </c>
      <c r="C168" s="98"/>
      <c r="D168" s="98"/>
      <c r="E168" s="98"/>
      <c r="F168" s="98"/>
      <c r="G168" s="99" t="s">
        <v>302</v>
      </c>
      <c r="H168" s="100"/>
      <c r="I168" s="100"/>
      <c r="J168" s="100"/>
      <c r="K168" s="100"/>
      <c r="L168" s="100"/>
      <c r="M168" s="100"/>
      <c r="N168" s="100"/>
      <c r="O168" s="100"/>
      <c r="P168" s="100"/>
      <c r="Q168" s="100"/>
      <c r="R168" s="100"/>
      <c r="S168" s="100"/>
      <c r="T168" s="100"/>
      <c r="U168" s="100"/>
      <c r="V168" s="100"/>
      <c r="W168" s="100"/>
      <c r="X168" s="100"/>
      <c r="Y168" s="100"/>
      <c r="Z168" s="100"/>
      <c r="AA168" s="100"/>
      <c r="AB168" s="101"/>
      <c r="AC168" s="111">
        <v>0</v>
      </c>
      <c r="AD168" s="112"/>
      <c r="AE168" s="112"/>
      <c r="AF168" s="112"/>
      <c r="AG168" s="113"/>
      <c r="AH168" s="83" t="s">
        <v>25</v>
      </c>
      <c r="AI168" s="160">
        <v>0</v>
      </c>
      <c r="AJ168" s="114">
        <v>0</v>
      </c>
    </row>
    <row r="169" spans="1:36" s="114" customFormat="1" ht="15.75" customHeight="1" x14ac:dyDescent="0.25">
      <c r="A169" s="184"/>
      <c r="B169" s="185" t="s">
        <v>303</v>
      </c>
      <c r="C169" s="186"/>
      <c r="D169" s="186"/>
      <c r="E169" s="186"/>
      <c r="F169" s="186"/>
      <c r="G169" s="187" t="s">
        <v>304</v>
      </c>
      <c r="H169" s="188"/>
      <c r="I169" s="188"/>
      <c r="J169" s="188"/>
      <c r="K169" s="188"/>
      <c r="L169" s="188"/>
      <c r="M169" s="188"/>
      <c r="N169" s="188"/>
      <c r="O169" s="188"/>
      <c r="P169" s="188"/>
      <c r="Q169" s="188"/>
      <c r="R169" s="188"/>
      <c r="S169" s="188"/>
      <c r="T169" s="188"/>
      <c r="U169" s="188"/>
      <c r="V169" s="188"/>
      <c r="W169" s="188"/>
      <c r="X169" s="188"/>
      <c r="Y169" s="188"/>
      <c r="Z169" s="188"/>
      <c r="AA169" s="188"/>
      <c r="AB169" s="189"/>
      <c r="AC169" s="190">
        <v>41985575</v>
      </c>
      <c r="AD169" s="191"/>
      <c r="AE169" s="191"/>
      <c r="AF169" s="191"/>
      <c r="AG169" s="192"/>
      <c r="AH169" s="83" t="s">
        <v>25</v>
      </c>
      <c r="AI169" s="160">
        <v>0</v>
      </c>
      <c r="AJ169" s="114">
        <v>41985575</v>
      </c>
    </row>
    <row r="170" spans="1:36" s="114" customFormat="1" ht="19.5" customHeight="1" x14ac:dyDescent="0.25">
      <c r="A170" s="86"/>
      <c r="B170" s="161" t="s">
        <v>305</v>
      </c>
      <c r="C170" s="162"/>
      <c r="D170" s="162"/>
      <c r="E170" s="162"/>
      <c r="F170" s="162"/>
      <c r="G170" s="163" t="s">
        <v>306</v>
      </c>
      <c r="H170" s="164"/>
      <c r="I170" s="164"/>
      <c r="J170" s="164"/>
      <c r="K170" s="164"/>
      <c r="L170" s="164"/>
      <c r="M170" s="164"/>
      <c r="N170" s="164"/>
      <c r="O170" s="164"/>
      <c r="P170" s="164"/>
      <c r="Q170" s="164"/>
      <c r="R170" s="164"/>
      <c r="S170" s="164"/>
      <c r="T170" s="164"/>
      <c r="U170" s="164"/>
      <c r="V170" s="164"/>
      <c r="W170" s="164"/>
      <c r="X170" s="164"/>
      <c r="Y170" s="164"/>
      <c r="Z170" s="164"/>
      <c r="AA170" s="164"/>
      <c r="AB170" s="165"/>
      <c r="AC170" s="148">
        <v>40021895</v>
      </c>
      <c r="AD170" s="149"/>
      <c r="AE170" s="149"/>
      <c r="AF170" s="149"/>
      <c r="AG170" s="150"/>
      <c r="AH170" s="83" t="s">
        <v>25</v>
      </c>
    </row>
    <row r="171" spans="1:36" s="114" customFormat="1" ht="19.5" customHeight="1" x14ac:dyDescent="0.25">
      <c r="A171" s="86" t="s">
        <v>264</v>
      </c>
      <c r="B171" s="161" t="s">
        <v>307</v>
      </c>
      <c r="C171" s="162"/>
      <c r="D171" s="162"/>
      <c r="E171" s="162"/>
      <c r="F171" s="162"/>
      <c r="G171" s="163" t="s">
        <v>308</v>
      </c>
      <c r="H171" s="164"/>
      <c r="I171" s="164"/>
      <c r="J171" s="164"/>
      <c r="K171" s="164"/>
      <c r="L171" s="164"/>
      <c r="M171" s="164"/>
      <c r="N171" s="164"/>
      <c r="O171" s="164"/>
      <c r="P171" s="164"/>
      <c r="Q171" s="164"/>
      <c r="R171" s="164"/>
      <c r="S171" s="164"/>
      <c r="T171" s="164"/>
      <c r="U171" s="164"/>
      <c r="V171" s="164"/>
      <c r="W171" s="164"/>
      <c r="X171" s="164"/>
      <c r="Y171" s="164"/>
      <c r="Z171" s="164"/>
      <c r="AA171" s="164"/>
      <c r="AB171" s="165"/>
      <c r="AC171" s="111">
        <v>0</v>
      </c>
      <c r="AD171" s="112"/>
      <c r="AE171" s="112"/>
      <c r="AF171" s="112"/>
      <c r="AG171" s="113"/>
      <c r="AH171" s="83" t="s">
        <v>25</v>
      </c>
    </row>
    <row r="172" spans="1:36" s="114" customFormat="1" ht="29.25" customHeight="1" x14ac:dyDescent="0.25">
      <c r="A172" s="86" t="s">
        <v>261</v>
      </c>
      <c r="B172" s="161" t="s">
        <v>309</v>
      </c>
      <c r="C172" s="162"/>
      <c r="D172" s="162"/>
      <c r="E172" s="162"/>
      <c r="F172" s="162"/>
      <c r="G172" s="163" t="s">
        <v>310</v>
      </c>
      <c r="H172" s="164"/>
      <c r="I172" s="164"/>
      <c r="J172" s="164"/>
      <c r="K172" s="164"/>
      <c r="L172" s="164"/>
      <c r="M172" s="164"/>
      <c r="N172" s="164"/>
      <c r="O172" s="164"/>
      <c r="P172" s="164"/>
      <c r="Q172" s="164"/>
      <c r="R172" s="164"/>
      <c r="S172" s="164"/>
      <c r="T172" s="164"/>
      <c r="U172" s="164"/>
      <c r="V172" s="164"/>
      <c r="W172" s="164"/>
      <c r="X172" s="164"/>
      <c r="Y172" s="164"/>
      <c r="Z172" s="164"/>
      <c r="AA172" s="164"/>
      <c r="AB172" s="165"/>
      <c r="AC172" s="111">
        <v>0</v>
      </c>
      <c r="AD172" s="112"/>
      <c r="AE172" s="112"/>
      <c r="AF172" s="112"/>
      <c r="AG172" s="113"/>
      <c r="AH172" s="83" t="s">
        <v>25</v>
      </c>
    </row>
    <row r="173" spans="1:36" s="114" customFormat="1" ht="19.5" customHeight="1" x14ac:dyDescent="0.25">
      <c r="A173" s="86" t="s">
        <v>261</v>
      </c>
      <c r="B173" s="193" t="s">
        <v>311</v>
      </c>
      <c r="C173" s="194"/>
      <c r="D173" s="194"/>
      <c r="E173" s="194"/>
      <c r="F173" s="194"/>
      <c r="G173" s="195" t="s">
        <v>312</v>
      </c>
      <c r="H173" s="196"/>
      <c r="I173" s="196"/>
      <c r="J173" s="196"/>
      <c r="K173" s="196"/>
      <c r="L173" s="196"/>
      <c r="M173" s="196"/>
      <c r="N173" s="196"/>
      <c r="O173" s="196"/>
      <c r="P173" s="196"/>
      <c r="Q173" s="196"/>
      <c r="R173" s="196"/>
      <c r="S173" s="196"/>
      <c r="T173" s="196"/>
      <c r="U173" s="196"/>
      <c r="V173" s="196"/>
      <c r="W173" s="196"/>
      <c r="X173" s="196"/>
      <c r="Y173" s="196"/>
      <c r="Z173" s="196"/>
      <c r="AA173" s="196"/>
      <c r="AB173" s="197"/>
      <c r="AC173" s="111">
        <v>40021895</v>
      </c>
      <c r="AD173" s="112"/>
      <c r="AE173" s="112"/>
      <c r="AF173" s="112"/>
      <c r="AG173" s="113"/>
      <c r="AH173" s="83" t="s">
        <v>25</v>
      </c>
    </row>
    <row r="174" spans="1:36" s="114" customFormat="1" ht="19.5" customHeight="1" x14ac:dyDescent="0.25">
      <c r="A174" s="86" t="s">
        <v>261</v>
      </c>
      <c r="B174" s="193" t="s">
        <v>313</v>
      </c>
      <c r="C174" s="194"/>
      <c r="D174" s="194"/>
      <c r="E174" s="194"/>
      <c r="F174" s="194"/>
      <c r="G174" s="195" t="s">
        <v>314</v>
      </c>
      <c r="H174" s="196"/>
      <c r="I174" s="196"/>
      <c r="J174" s="196"/>
      <c r="K174" s="196"/>
      <c r="L174" s="196"/>
      <c r="M174" s="196"/>
      <c r="N174" s="196"/>
      <c r="O174" s="196"/>
      <c r="P174" s="196"/>
      <c r="Q174" s="196"/>
      <c r="R174" s="196"/>
      <c r="S174" s="196"/>
      <c r="T174" s="196"/>
      <c r="U174" s="196"/>
      <c r="V174" s="196"/>
      <c r="W174" s="196"/>
      <c r="X174" s="196"/>
      <c r="Y174" s="196"/>
      <c r="Z174" s="196"/>
      <c r="AA174" s="196"/>
      <c r="AB174" s="197"/>
      <c r="AC174" s="111">
        <v>0</v>
      </c>
      <c r="AD174" s="112"/>
      <c r="AE174" s="112"/>
      <c r="AF174" s="112"/>
      <c r="AG174" s="113"/>
      <c r="AH174" s="83" t="s">
        <v>25</v>
      </c>
    </row>
    <row r="175" spans="1:36" s="114" customFormat="1" ht="35.25" customHeight="1" x14ac:dyDescent="0.25">
      <c r="A175" s="86"/>
      <c r="B175" s="193" t="s">
        <v>315</v>
      </c>
      <c r="C175" s="194"/>
      <c r="D175" s="194"/>
      <c r="E175" s="194"/>
      <c r="F175" s="194"/>
      <c r="G175" s="117" t="s">
        <v>316</v>
      </c>
      <c r="H175" s="181"/>
      <c r="I175" s="181"/>
      <c r="J175" s="181"/>
      <c r="K175" s="181"/>
      <c r="L175" s="181"/>
      <c r="M175" s="181"/>
      <c r="N175" s="181"/>
      <c r="O175" s="181"/>
      <c r="P175" s="181"/>
      <c r="Q175" s="181"/>
      <c r="R175" s="181"/>
      <c r="S175" s="181"/>
      <c r="T175" s="181"/>
      <c r="U175" s="181"/>
      <c r="V175" s="181"/>
      <c r="W175" s="181"/>
      <c r="X175" s="181"/>
      <c r="Y175" s="181"/>
      <c r="Z175" s="181"/>
      <c r="AA175" s="181"/>
      <c r="AB175" s="182"/>
      <c r="AC175" s="111">
        <v>0</v>
      </c>
      <c r="AD175" s="112"/>
      <c r="AE175" s="112"/>
      <c r="AF175" s="112"/>
      <c r="AG175" s="113"/>
      <c r="AH175" s="83" t="s">
        <v>25</v>
      </c>
    </row>
    <row r="176" spans="1:36" s="114" customFormat="1" ht="15.75" customHeight="1" x14ac:dyDescent="0.25">
      <c r="A176" s="86" t="s">
        <v>230</v>
      </c>
      <c r="B176" s="106" t="s">
        <v>317</v>
      </c>
      <c r="C176" s="107"/>
      <c r="D176" s="107"/>
      <c r="E176" s="107"/>
      <c r="F176" s="107"/>
      <c r="G176" s="108" t="s">
        <v>318</v>
      </c>
      <c r="H176" s="109"/>
      <c r="I176" s="109"/>
      <c r="J176" s="109"/>
      <c r="K176" s="109"/>
      <c r="L176" s="109"/>
      <c r="M176" s="109"/>
      <c r="N176" s="109"/>
      <c r="O176" s="109"/>
      <c r="P176" s="109"/>
      <c r="Q176" s="109"/>
      <c r="R176" s="109"/>
      <c r="S176" s="109"/>
      <c r="T176" s="109"/>
      <c r="U176" s="109"/>
      <c r="V176" s="109"/>
      <c r="W176" s="109"/>
      <c r="X176" s="109"/>
      <c r="Y176" s="109"/>
      <c r="Z176" s="109"/>
      <c r="AA176" s="109"/>
      <c r="AB176" s="110"/>
      <c r="AC176" s="111">
        <v>1963680</v>
      </c>
      <c r="AD176" s="112"/>
      <c r="AE176" s="112"/>
      <c r="AF176" s="112"/>
      <c r="AG176" s="113"/>
      <c r="AH176" s="83" t="s">
        <v>25</v>
      </c>
    </row>
    <row r="177" spans="1:36" s="114" customFormat="1" ht="29.25" customHeight="1" x14ac:dyDescent="0.25">
      <c r="A177" s="86" t="s">
        <v>230</v>
      </c>
      <c r="B177" s="106" t="s">
        <v>319</v>
      </c>
      <c r="C177" s="107"/>
      <c r="D177" s="107"/>
      <c r="E177" s="107"/>
      <c r="F177" s="107"/>
      <c r="G177" s="108" t="s">
        <v>320</v>
      </c>
      <c r="H177" s="109"/>
      <c r="I177" s="109"/>
      <c r="J177" s="109"/>
      <c r="K177" s="109"/>
      <c r="L177" s="109"/>
      <c r="M177" s="109"/>
      <c r="N177" s="109"/>
      <c r="O177" s="109"/>
      <c r="P177" s="109"/>
      <c r="Q177" s="109"/>
      <c r="R177" s="109"/>
      <c r="S177" s="109"/>
      <c r="T177" s="109"/>
      <c r="U177" s="109"/>
      <c r="V177" s="109"/>
      <c r="W177" s="109"/>
      <c r="X177" s="109"/>
      <c r="Y177" s="109"/>
      <c r="Z177" s="109"/>
      <c r="AA177" s="109"/>
      <c r="AB177" s="110"/>
      <c r="AC177" s="111">
        <v>0</v>
      </c>
      <c r="AD177" s="112"/>
      <c r="AE177" s="112"/>
      <c r="AF177" s="112"/>
      <c r="AG177" s="113"/>
      <c r="AH177" s="83" t="s">
        <v>25</v>
      </c>
    </row>
    <row r="178" spans="1:36" s="114" customFormat="1" ht="15.75" customHeight="1" x14ac:dyDescent="0.25">
      <c r="A178" s="86"/>
      <c r="B178" s="97" t="s">
        <v>321</v>
      </c>
      <c r="C178" s="98"/>
      <c r="D178" s="98"/>
      <c r="E178" s="98"/>
      <c r="F178" s="98"/>
      <c r="G178" s="99" t="s">
        <v>322</v>
      </c>
      <c r="H178" s="100"/>
      <c r="I178" s="100"/>
      <c r="J178" s="100"/>
      <c r="K178" s="100"/>
      <c r="L178" s="100"/>
      <c r="M178" s="100"/>
      <c r="N178" s="100"/>
      <c r="O178" s="100"/>
      <c r="P178" s="100"/>
      <c r="Q178" s="100"/>
      <c r="R178" s="100"/>
      <c r="S178" s="100"/>
      <c r="T178" s="100"/>
      <c r="U178" s="100"/>
      <c r="V178" s="100"/>
      <c r="W178" s="100"/>
      <c r="X178" s="100"/>
      <c r="Y178" s="100"/>
      <c r="Z178" s="100"/>
      <c r="AA178" s="100"/>
      <c r="AB178" s="101"/>
      <c r="AC178" s="102">
        <v>0</v>
      </c>
      <c r="AD178" s="103"/>
      <c r="AE178" s="103"/>
      <c r="AF178" s="103"/>
      <c r="AG178" s="104"/>
      <c r="AH178" s="83" t="s">
        <v>25</v>
      </c>
      <c r="AJ178" s="114">
        <v>0</v>
      </c>
    </row>
    <row r="179" spans="1:36" s="114" customFormat="1" ht="16.5" customHeight="1" x14ac:dyDescent="0.25">
      <c r="A179" s="86"/>
      <c r="B179" s="161" t="s">
        <v>323</v>
      </c>
      <c r="C179" s="162"/>
      <c r="D179" s="162"/>
      <c r="E179" s="162"/>
      <c r="F179" s="162"/>
      <c r="G179" s="163" t="s">
        <v>324</v>
      </c>
      <c r="H179" s="164"/>
      <c r="I179" s="164"/>
      <c r="J179" s="164"/>
      <c r="K179" s="164"/>
      <c r="L179" s="164"/>
      <c r="M179" s="164"/>
      <c r="N179" s="164"/>
      <c r="O179" s="164"/>
      <c r="P179" s="164"/>
      <c r="Q179" s="164"/>
      <c r="R179" s="164"/>
      <c r="S179" s="164"/>
      <c r="T179" s="164"/>
      <c r="U179" s="164"/>
      <c r="V179" s="164"/>
      <c r="W179" s="164"/>
      <c r="X179" s="164"/>
      <c r="Y179" s="164"/>
      <c r="Z179" s="164"/>
      <c r="AA179" s="164"/>
      <c r="AB179" s="165"/>
      <c r="AC179" s="111">
        <v>0</v>
      </c>
      <c r="AD179" s="112"/>
      <c r="AE179" s="112"/>
      <c r="AF179" s="112"/>
      <c r="AG179" s="113"/>
      <c r="AH179" s="83" t="s">
        <v>25</v>
      </c>
    </row>
    <row r="180" spans="1:36" s="114" customFormat="1" ht="15.75" customHeight="1" x14ac:dyDescent="0.25">
      <c r="A180" s="86"/>
      <c r="B180" s="106" t="s">
        <v>325</v>
      </c>
      <c r="C180" s="107"/>
      <c r="D180" s="107"/>
      <c r="E180" s="107"/>
      <c r="F180" s="107"/>
      <c r="G180" s="108" t="s">
        <v>326</v>
      </c>
      <c r="H180" s="109"/>
      <c r="I180" s="109"/>
      <c r="J180" s="109"/>
      <c r="K180" s="109"/>
      <c r="L180" s="109"/>
      <c r="M180" s="109"/>
      <c r="N180" s="109"/>
      <c r="O180" s="109"/>
      <c r="P180" s="109"/>
      <c r="Q180" s="109"/>
      <c r="R180" s="109"/>
      <c r="S180" s="109"/>
      <c r="T180" s="109"/>
      <c r="U180" s="109"/>
      <c r="V180" s="109"/>
      <c r="W180" s="109"/>
      <c r="X180" s="109"/>
      <c r="Y180" s="109"/>
      <c r="Z180" s="109"/>
      <c r="AA180" s="109"/>
      <c r="AB180" s="110"/>
      <c r="AC180" s="111">
        <v>0</v>
      </c>
      <c r="AD180" s="112"/>
      <c r="AE180" s="112"/>
      <c r="AF180" s="112"/>
      <c r="AG180" s="113"/>
      <c r="AH180" s="83" t="s">
        <v>25</v>
      </c>
    </row>
    <row r="181" spans="1:36" s="114" customFormat="1" ht="15.75" customHeight="1" x14ac:dyDescent="0.25">
      <c r="A181" s="86"/>
      <c r="B181" s="106" t="s">
        <v>327</v>
      </c>
      <c r="C181" s="107"/>
      <c r="D181" s="107"/>
      <c r="E181" s="107"/>
      <c r="F181" s="107"/>
      <c r="G181" s="108" t="s">
        <v>328</v>
      </c>
      <c r="H181" s="109"/>
      <c r="I181" s="109"/>
      <c r="J181" s="109"/>
      <c r="K181" s="109"/>
      <c r="L181" s="109"/>
      <c r="M181" s="109"/>
      <c r="N181" s="109"/>
      <c r="O181" s="109"/>
      <c r="P181" s="109"/>
      <c r="Q181" s="109"/>
      <c r="R181" s="109"/>
      <c r="S181" s="109"/>
      <c r="T181" s="109"/>
      <c r="U181" s="109"/>
      <c r="V181" s="109"/>
      <c r="W181" s="109"/>
      <c r="X181" s="109"/>
      <c r="Y181" s="109"/>
      <c r="Z181" s="109"/>
      <c r="AA181" s="109"/>
      <c r="AB181" s="110"/>
      <c r="AC181" s="111">
        <v>0</v>
      </c>
      <c r="AD181" s="112"/>
      <c r="AE181" s="112"/>
      <c r="AF181" s="112"/>
      <c r="AG181" s="113"/>
      <c r="AH181" s="83" t="s">
        <v>25</v>
      </c>
    </row>
    <row r="182" spans="1:36" s="114" customFormat="1" ht="15.75" customHeight="1" x14ac:dyDescent="0.25">
      <c r="A182" s="86"/>
      <c r="B182" s="97" t="s">
        <v>329</v>
      </c>
      <c r="C182" s="98"/>
      <c r="D182" s="98"/>
      <c r="E182" s="98"/>
      <c r="F182" s="98"/>
      <c r="G182" s="99" t="s">
        <v>330</v>
      </c>
      <c r="H182" s="100"/>
      <c r="I182" s="100"/>
      <c r="J182" s="100"/>
      <c r="K182" s="100"/>
      <c r="L182" s="100"/>
      <c r="M182" s="100"/>
      <c r="N182" s="100"/>
      <c r="O182" s="100"/>
      <c r="P182" s="100"/>
      <c r="Q182" s="100"/>
      <c r="R182" s="100"/>
      <c r="S182" s="100"/>
      <c r="T182" s="100"/>
      <c r="U182" s="100"/>
      <c r="V182" s="100"/>
      <c r="W182" s="100"/>
      <c r="X182" s="100"/>
      <c r="Y182" s="100"/>
      <c r="Z182" s="100"/>
      <c r="AA182" s="100"/>
      <c r="AB182" s="101"/>
      <c r="AC182" s="111">
        <v>246376</v>
      </c>
      <c r="AD182" s="112"/>
      <c r="AE182" s="112"/>
      <c r="AF182" s="112"/>
      <c r="AG182" s="113"/>
      <c r="AH182" s="83" t="s">
        <v>25</v>
      </c>
    </row>
    <row r="183" spans="1:36" s="114" customFormat="1" ht="15.75" customHeight="1" x14ac:dyDescent="0.25">
      <c r="A183" s="86"/>
      <c r="B183" s="97" t="s">
        <v>331</v>
      </c>
      <c r="C183" s="98"/>
      <c r="D183" s="98"/>
      <c r="E183" s="98"/>
      <c r="F183" s="98"/>
      <c r="G183" s="99" t="s">
        <v>332</v>
      </c>
      <c r="H183" s="100"/>
      <c r="I183" s="100"/>
      <c r="J183" s="100"/>
      <c r="K183" s="100"/>
      <c r="L183" s="100"/>
      <c r="M183" s="100"/>
      <c r="N183" s="100"/>
      <c r="O183" s="100"/>
      <c r="P183" s="100"/>
      <c r="Q183" s="100"/>
      <c r="R183" s="100"/>
      <c r="S183" s="100"/>
      <c r="T183" s="100"/>
      <c r="U183" s="100"/>
      <c r="V183" s="100"/>
      <c r="W183" s="100"/>
      <c r="X183" s="100"/>
      <c r="Y183" s="100"/>
      <c r="Z183" s="100"/>
      <c r="AA183" s="100"/>
      <c r="AB183" s="101"/>
      <c r="AC183" s="102">
        <v>15899160</v>
      </c>
      <c r="AD183" s="103"/>
      <c r="AE183" s="103"/>
      <c r="AF183" s="103"/>
      <c r="AG183" s="104"/>
      <c r="AH183" s="83" t="s">
        <v>25</v>
      </c>
    </row>
    <row r="184" spans="1:36" s="114" customFormat="1" ht="15.75" customHeight="1" x14ac:dyDescent="0.25">
      <c r="A184" s="86"/>
      <c r="B184" s="106" t="s">
        <v>333</v>
      </c>
      <c r="C184" s="107"/>
      <c r="D184" s="107"/>
      <c r="E184" s="107"/>
      <c r="F184" s="107"/>
      <c r="G184" s="108" t="s">
        <v>334</v>
      </c>
      <c r="H184" s="109"/>
      <c r="I184" s="109"/>
      <c r="J184" s="109"/>
      <c r="K184" s="109"/>
      <c r="L184" s="109"/>
      <c r="M184" s="109"/>
      <c r="N184" s="109"/>
      <c r="O184" s="109"/>
      <c r="P184" s="109"/>
      <c r="Q184" s="109"/>
      <c r="R184" s="109"/>
      <c r="S184" s="109"/>
      <c r="T184" s="109"/>
      <c r="U184" s="109"/>
      <c r="V184" s="109"/>
      <c r="W184" s="109"/>
      <c r="X184" s="109"/>
      <c r="Y184" s="109"/>
      <c r="Z184" s="109"/>
      <c r="AA184" s="109"/>
      <c r="AB184" s="110"/>
      <c r="AC184" s="111">
        <v>7665631</v>
      </c>
      <c r="AD184" s="112"/>
      <c r="AE184" s="112"/>
      <c r="AF184" s="112"/>
      <c r="AG184" s="113"/>
      <c r="AH184" s="83" t="s">
        <v>25</v>
      </c>
    </row>
    <row r="185" spans="1:36" s="114" customFormat="1" ht="15.75" customHeight="1" x14ac:dyDescent="0.25">
      <c r="A185" s="86"/>
      <c r="B185" s="106" t="s">
        <v>335</v>
      </c>
      <c r="C185" s="107"/>
      <c r="D185" s="107"/>
      <c r="E185" s="107"/>
      <c r="F185" s="107"/>
      <c r="G185" s="108" t="s">
        <v>336</v>
      </c>
      <c r="H185" s="109"/>
      <c r="I185" s="109"/>
      <c r="J185" s="109"/>
      <c r="K185" s="109"/>
      <c r="L185" s="109"/>
      <c r="M185" s="109"/>
      <c r="N185" s="109"/>
      <c r="O185" s="109"/>
      <c r="P185" s="109"/>
      <c r="Q185" s="109"/>
      <c r="R185" s="109"/>
      <c r="S185" s="109"/>
      <c r="T185" s="109"/>
      <c r="U185" s="109"/>
      <c r="V185" s="109"/>
      <c r="W185" s="109"/>
      <c r="X185" s="109"/>
      <c r="Y185" s="109"/>
      <c r="Z185" s="109"/>
      <c r="AA185" s="109"/>
      <c r="AB185" s="110"/>
      <c r="AC185" s="111">
        <v>0</v>
      </c>
      <c r="AD185" s="112"/>
      <c r="AE185" s="112"/>
      <c r="AF185" s="112"/>
      <c r="AG185" s="113"/>
      <c r="AH185" s="83" t="s">
        <v>25</v>
      </c>
    </row>
    <row r="186" spans="1:36" s="114" customFormat="1" ht="15.75" customHeight="1" x14ac:dyDescent="0.25">
      <c r="A186" s="86"/>
      <c r="B186" s="106" t="s">
        <v>337</v>
      </c>
      <c r="C186" s="107"/>
      <c r="D186" s="107"/>
      <c r="E186" s="107"/>
      <c r="F186" s="107"/>
      <c r="G186" s="108" t="s">
        <v>338</v>
      </c>
      <c r="H186" s="109"/>
      <c r="I186" s="109"/>
      <c r="J186" s="109"/>
      <c r="K186" s="109"/>
      <c r="L186" s="109"/>
      <c r="M186" s="109"/>
      <c r="N186" s="109"/>
      <c r="O186" s="109"/>
      <c r="P186" s="109"/>
      <c r="Q186" s="109"/>
      <c r="R186" s="109"/>
      <c r="S186" s="109"/>
      <c r="T186" s="109"/>
      <c r="U186" s="109"/>
      <c r="V186" s="109"/>
      <c r="W186" s="109"/>
      <c r="X186" s="109"/>
      <c r="Y186" s="109"/>
      <c r="Z186" s="109"/>
      <c r="AA186" s="109"/>
      <c r="AB186" s="110"/>
      <c r="AC186" s="111">
        <v>1502704</v>
      </c>
      <c r="AD186" s="112"/>
      <c r="AE186" s="112"/>
      <c r="AF186" s="112"/>
      <c r="AG186" s="113"/>
      <c r="AH186" s="83" t="s">
        <v>25</v>
      </c>
    </row>
    <row r="187" spans="1:36" s="114" customFormat="1" ht="15.75" customHeight="1" x14ac:dyDescent="0.25">
      <c r="A187" s="86"/>
      <c r="B187" s="106" t="s">
        <v>339</v>
      </c>
      <c r="C187" s="107"/>
      <c r="D187" s="107"/>
      <c r="E187" s="107"/>
      <c r="F187" s="107"/>
      <c r="G187" s="108" t="s">
        <v>340</v>
      </c>
      <c r="H187" s="109"/>
      <c r="I187" s="109"/>
      <c r="J187" s="109"/>
      <c r="K187" s="109"/>
      <c r="L187" s="109"/>
      <c r="M187" s="109"/>
      <c r="N187" s="109"/>
      <c r="O187" s="109"/>
      <c r="P187" s="109"/>
      <c r="Q187" s="109"/>
      <c r="R187" s="109"/>
      <c r="S187" s="109"/>
      <c r="T187" s="109"/>
      <c r="U187" s="109"/>
      <c r="V187" s="109"/>
      <c r="W187" s="109"/>
      <c r="X187" s="109"/>
      <c r="Y187" s="109"/>
      <c r="Z187" s="109"/>
      <c r="AA187" s="109"/>
      <c r="AB187" s="110"/>
      <c r="AC187" s="111">
        <v>3865875</v>
      </c>
      <c r="AD187" s="112"/>
      <c r="AE187" s="112"/>
      <c r="AF187" s="112"/>
      <c r="AG187" s="113"/>
      <c r="AH187" s="83" t="s">
        <v>25</v>
      </c>
    </row>
    <row r="188" spans="1:36" s="114" customFormat="1" ht="15.75" customHeight="1" x14ac:dyDescent="0.25">
      <c r="A188" s="198"/>
      <c r="B188" s="106" t="s">
        <v>341</v>
      </c>
      <c r="C188" s="107"/>
      <c r="D188" s="107"/>
      <c r="E188" s="107"/>
      <c r="F188" s="107"/>
      <c r="G188" s="108" t="s">
        <v>342</v>
      </c>
      <c r="H188" s="109"/>
      <c r="I188" s="109"/>
      <c r="J188" s="109"/>
      <c r="K188" s="109"/>
      <c r="L188" s="109"/>
      <c r="M188" s="109"/>
      <c r="N188" s="109"/>
      <c r="O188" s="109"/>
      <c r="P188" s="109"/>
      <c r="Q188" s="109"/>
      <c r="R188" s="109"/>
      <c r="S188" s="109"/>
      <c r="T188" s="109"/>
      <c r="U188" s="109"/>
      <c r="V188" s="109"/>
      <c r="W188" s="109"/>
      <c r="X188" s="109"/>
      <c r="Y188" s="109"/>
      <c r="Z188" s="109"/>
      <c r="AA188" s="109"/>
      <c r="AB188" s="110"/>
      <c r="AC188" s="149">
        <v>1018719</v>
      </c>
      <c r="AD188" s="149"/>
      <c r="AE188" s="149"/>
      <c r="AF188" s="149"/>
      <c r="AG188" s="149"/>
      <c r="AH188" s="199" t="s">
        <v>25</v>
      </c>
    </row>
    <row r="189" spans="1:36" s="114" customFormat="1" ht="15.75" customHeight="1" x14ac:dyDescent="0.25">
      <c r="A189" s="198"/>
      <c r="B189" s="106" t="s">
        <v>343</v>
      </c>
      <c r="C189" s="107"/>
      <c r="D189" s="107"/>
      <c r="E189" s="107"/>
      <c r="F189" s="107"/>
      <c r="G189" s="108" t="s">
        <v>344</v>
      </c>
      <c r="H189" s="109"/>
      <c r="I189" s="109"/>
      <c r="J189" s="109"/>
      <c r="K189" s="109"/>
      <c r="L189" s="109"/>
      <c r="M189" s="109"/>
      <c r="N189" s="109"/>
      <c r="O189" s="109"/>
      <c r="P189" s="109"/>
      <c r="Q189" s="109"/>
      <c r="R189" s="109"/>
      <c r="S189" s="109"/>
      <c r="T189" s="109"/>
      <c r="U189" s="109"/>
      <c r="V189" s="109"/>
      <c r="W189" s="109"/>
      <c r="X189" s="109"/>
      <c r="Y189" s="109"/>
      <c r="Z189" s="109"/>
      <c r="AA189" s="109"/>
      <c r="AB189" s="110"/>
      <c r="AC189" s="111">
        <v>1099725</v>
      </c>
      <c r="AD189" s="112"/>
      <c r="AE189" s="112"/>
      <c r="AF189" s="112"/>
      <c r="AG189" s="113"/>
      <c r="AH189" s="199" t="s">
        <v>25</v>
      </c>
    </row>
    <row r="190" spans="1:36" s="114" customFormat="1" ht="15.75" customHeight="1" x14ac:dyDescent="0.25">
      <c r="A190" s="198"/>
      <c r="B190" s="106" t="s">
        <v>345</v>
      </c>
      <c r="C190" s="107"/>
      <c r="D190" s="107"/>
      <c r="E190" s="107"/>
      <c r="F190" s="107"/>
      <c r="G190" s="108" t="s">
        <v>346</v>
      </c>
      <c r="H190" s="109"/>
      <c r="I190" s="109"/>
      <c r="J190" s="109"/>
      <c r="K190" s="109"/>
      <c r="L190" s="109"/>
      <c r="M190" s="109"/>
      <c r="N190" s="109"/>
      <c r="O190" s="109"/>
      <c r="P190" s="109"/>
      <c r="Q190" s="109"/>
      <c r="R190" s="109"/>
      <c r="S190" s="109"/>
      <c r="T190" s="109"/>
      <c r="U190" s="109"/>
      <c r="V190" s="109"/>
      <c r="W190" s="109"/>
      <c r="X190" s="109"/>
      <c r="Y190" s="109"/>
      <c r="Z190" s="109"/>
      <c r="AA190" s="109"/>
      <c r="AB190" s="110"/>
      <c r="AC190" s="111">
        <v>-81006</v>
      </c>
      <c r="AD190" s="112"/>
      <c r="AE190" s="112"/>
      <c r="AF190" s="112"/>
      <c r="AG190" s="113"/>
      <c r="AH190" s="199" t="s">
        <v>25</v>
      </c>
    </row>
    <row r="191" spans="1:36" s="114" customFormat="1" ht="15.75" customHeight="1" x14ac:dyDescent="0.25">
      <c r="A191" s="198"/>
      <c r="B191" s="106" t="s">
        <v>347</v>
      </c>
      <c r="C191" s="107"/>
      <c r="D191" s="107"/>
      <c r="E191" s="107"/>
      <c r="F191" s="107"/>
      <c r="G191" s="115" t="s">
        <v>348</v>
      </c>
      <c r="H191" s="116"/>
      <c r="I191" s="116"/>
      <c r="J191" s="116"/>
      <c r="K191" s="116"/>
      <c r="L191" s="116"/>
      <c r="M191" s="116"/>
      <c r="N191" s="116"/>
      <c r="O191" s="116"/>
      <c r="P191" s="116"/>
      <c r="Q191" s="116"/>
      <c r="R191" s="116"/>
      <c r="S191" s="116"/>
      <c r="T191" s="116"/>
      <c r="U191" s="116"/>
      <c r="V191" s="116"/>
      <c r="W191" s="116"/>
      <c r="X191" s="116"/>
      <c r="Y191" s="116"/>
      <c r="Z191" s="116"/>
      <c r="AA191" s="116"/>
      <c r="AB191" s="183"/>
      <c r="AC191" s="149">
        <v>1846231</v>
      </c>
      <c r="AD191" s="149"/>
      <c r="AE191" s="149"/>
      <c r="AF191" s="149"/>
      <c r="AG191" s="149"/>
      <c r="AH191" s="199" t="s">
        <v>25</v>
      </c>
    </row>
    <row r="192" spans="1:36" s="114" customFormat="1" ht="15.75" customHeight="1" x14ac:dyDescent="0.25">
      <c r="A192" s="198"/>
      <c r="B192" s="106" t="s">
        <v>349</v>
      </c>
      <c r="C192" s="107"/>
      <c r="D192" s="107"/>
      <c r="E192" s="107"/>
      <c r="F192" s="107"/>
      <c r="G192" s="108" t="s">
        <v>350</v>
      </c>
      <c r="H192" s="109"/>
      <c r="I192" s="109"/>
      <c r="J192" s="109"/>
      <c r="K192" s="109"/>
      <c r="L192" s="109"/>
      <c r="M192" s="109"/>
      <c r="N192" s="109"/>
      <c r="O192" s="109"/>
      <c r="P192" s="109"/>
      <c r="Q192" s="109"/>
      <c r="R192" s="109"/>
      <c r="S192" s="109"/>
      <c r="T192" s="109"/>
      <c r="U192" s="109"/>
      <c r="V192" s="109"/>
      <c r="W192" s="109"/>
      <c r="X192" s="109"/>
      <c r="Y192" s="109"/>
      <c r="Z192" s="109"/>
      <c r="AA192" s="109"/>
      <c r="AB192" s="110"/>
      <c r="AC192" s="111">
        <v>1846231</v>
      </c>
      <c r="AD192" s="112"/>
      <c r="AE192" s="112"/>
      <c r="AF192" s="112"/>
      <c r="AG192" s="113"/>
      <c r="AH192" s="199" t="s">
        <v>25</v>
      </c>
    </row>
    <row r="193" spans="1:34" s="114" customFormat="1" ht="15.75" customHeight="1" x14ac:dyDescent="0.25">
      <c r="A193" s="198"/>
      <c r="B193" s="106" t="s">
        <v>351</v>
      </c>
      <c r="C193" s="107"/>
      <c r="D193" s="107"/>
      <c r="E193" s="107"/>
      <c r="F193" s="107"/>
      <c r="G193" s="108" t="s">
        <v>352</v>
      </c>
      <c r="H193" s="109"/>
      <c r="I193" s="109"/>
      <c r="J193" s="109"/>
      <c r="K193" s="109"/>
      <c r="L193" s="109"/>
      <c r="M193" s="109"/>
      <c r="N193" s="109"/>
      <c r="O193" s="109"/>
      <c r="P193" s="109"/>
      <c r="Q193" s="109"/>
      <c r="R193" s="109"/>
      <c r="S193" s="109"/>
      <c r="T193" s="109"/>
      <c r="U193" s="109"/>
      <c r="V193" s="109"/>
      <c r="W193" s="109"/>
      <c r="X193" s="109"/>
      <c r="Y193" s="109"/>
      <c r="Z193" s="109"/>
      <c r="AA193" s="109"/>
      <c r="AB193" s="110"/>
      <c r="AC193" s="111">
        <v>0</v>
      </c>
      <c r="AD193" s="112"/>
      <c r="AE193" s="112"/>
      <c r="AF193" s="112"/>
      <c r="AG193" s="113"/>
      <c r="AH193" s="199" t="s">
        <v>25</v>
      </c>
    </row>
    <row r="194" spans="1:34" s="114" customFormat="1" ht="15.75" customHeight="1" x14ac:dyDescent="0.25">
      <c r="A194" s="120"/>
      <c r="B194" s="132" t="s">
        <v>353</v>
      </c>
      <c r="C194" s="133"/>
      <c r="D194" s="133"/>
      <c r="E194" s="133"/>
      <c r="F194" s="133"/>
      <c r="G194" s="134" t="s">
        <v>354</v>
      </c>
      <c r="H194" s="135"/>
      <c r="I194" s="135"/>
      <c r="J194" s="135"/>
      <c r="K194" s="135"/>
      <c r="L194" s="135"/>
      <c r="M194" s="135"/>
      <c r="N194" s="135"/>
      <c r="O194" s="135"/>
      <c r="P194" s="135"/>
      <c r="Q194" s="135"/>
      <c r="R194" s="135"/>
      <c r="S194" s="135"/>
      <c r="T194" s="135"/>
      <c r="U194" s="135"/>
      <c r="V194" s="135"/>
      <c r="W194" s="135"/>
      <c r="X194" s="135"/>
      <c r="Y194" s="135"/>
      <c r="Z194" s="135"/>
      <c r="AA194" s="135"/>
      <c r="AB194" s="136"/>
      <c r="AC194" s="137">
        <v>222000</v>
      </c>
      <c r="AD194" s="138"/>
      <c r="AE194" s="138"/>
      <c r="AF194" s="138"/>
      <c r="AG194" s="139"/>
      <c r="AH194" s="83" t="s">
        <v>25</v>
      </c>
    </row>
    <row r="195" spans="1:34" s="114" customFormat="1" ht="15.75" customHeight="1" x14ac:dyDescent="0.25">
      <c r="A195" s="86"/>
      <c r="B195" s="97" t="s">
        <v>355</v>
      </c>
      <c r="C195" s="98"/>
      <c r="D195" s="98"/>
      <c r="E195" s="98"/>
      <c r="F195" s="98"/>
      <c r="G195" s="99" t="s">
        <v>356</v>
      </c>
      <c r="H195" s="100"/>
      <c r="I195" s="100"/>
      <c r="J195" s="100"/>
      <c r="K195" s="100"/>
      <c r="L195" s="100"/>
      <c r="M195" s="100"/>
      <c r="N195" s="100"/>
      <c r="O195" s="100"/>
      <c r="P195" s="100"/>
      <c r="Q195" s="100"/>
      <c r="R195" s="100"/>
      <c r="S195" s="100"/>
      <c r="T195" s="100"/>
      <c r="U195" s="100"/>
      <c r="V195" s="100"/>
      <c r="W195" s="100"/>
      <c r="X195" s="100"/>
      <c r="Y195" s="100"/>
      <c r="Z195" s="100"/>
      <c r="AA195" s="100"/>
      <c r="AB195" s="101"/>
      <c r="AC195" s="111">
        <v>0</v>
      </c>
      <c r="AD195" s="112"/>
      <c r="AE195" s="112"/>
      <c r="AF195" s="112"/>
      <c r="AG195" s="113"/>
      <c r="AH195" s="83" t="s">
        <v>25</v>
      </c>
    </row>
    <row r="196" spans="1:34" s="114" customFormat="1" ht="15.75" customHeight="1" thickBot="1" x14ac:dyDescent="0.3">
      <c r="A196" s="126"/>
      <c r="B196" s="200" t="s">
        <v>357</v>
      </c>
      <c r="C196" s="201"/>
      <c r="D196" s="201"/>
      <c r="E196" s="201"/>
      <c r="F196" s="201"/>
      <c r="G196" s="202" t="s">
        <v>358</v>
      </c>
      <c r="H196" s="203"/>
      <c r="I196" s="203"/>
      <c r="J196" s="203"/>
      <c r="K196" s="203"/>
      <c r="L196" s="203"/>
      <c r="M196" s="203"/>
      <c r="N196" s="203"/>
      <c r="O196" s="203"/>
      <c r="P196" s="203"/>
      <c r="Q196" s="203"/>
      <c r="R196" s="203"/>
      <c r="S196" s="203"/>
      <c r="T196" s="203"/>
      <c r="U196" s="203"/>
      <c r="V196" s="203"/>
      <c r="W196" s="203"/>
      <c r="X196" s="203"/>
      <c r="Y196" s="203"/>
      <c r="Z196" s="203"/>
      <c r="AA196" s="203"/>
      <c r="AB196" s="204"/>
      <c r="AC196" s="111">
        <v>222000</v>
      </c>
      <c r="AD196" s="112"/>
      <c r="AE196" s="112"/>
      <c r="AF196" s="112"/>
      <c r="AG196" s="113"/>
      <c r="AH196" s="83" t="s">
        <v>25</v>
      </c>
    </row>
    <row r="197" spans="1:34" s="114" customFormat="1" ht="15.75" customHeight="1" x14ac:dyDescent="0.25">
      <c r="A197" s="120"/>
      <c r="B197" s="132" t="s">
        <v>359</v>
      </c>
      <c r="C197" s="133"/>
      <c r="D197" s="133"/>
      <c r="E197" s="133"/>
      <c r="F197" s="133"/>
      <c r="G197" s="134" t="s">
        <v>360</v>
      </c>
      <c r="H197" s="135"/>
      <c r="I197" s="135"/>
      <c r="J197" s="135"/>
      <c r="K197" s="135"/>
      <c r="L197" s="135"/>
      <c r="M197" s="135"/>
      <c r="N197" s="135"/>
      <c r="O197" s="135"/>
      <c r="P197" s="135"/>
      <c r="Q197" s="135"/>
      <c r="R197" s="135"/>
      <c r="S197" s="135"/>
      <c r="T197" s="135"/>
      <c r="U197" s="135"/>
      <c r="V197" s="135"/>
      <c r="W197" s="135"/>
      <c r="X197" s="135"/>
      <c r="Y197" s="135"/>
      <c r="Z197" s="135"/>
      <c r="AA197" s="135"/>
      <c r="AB197" s="136"/>
      <c r="AC197" s="137">
        <v>63373881</v>
      </c>
      <c r="AD197" s="138"/>
      <c r="AE197" s="138"/>
      <c r="AF197" s="138"/>
      <c r="AG197" s="139"/>
      <c r="AH197" s="83" t="s">
        <v>25</v>
      </c>
    </row>
    <row r="198" spans="1:34" s="114" customFormat="1" ht="15.75" customHeight="1" x14ac:dyDescent="0.25">
      <c r="A198" s="86"/>
      <c r="B198" s="97" t="s">
        <v>361</v>
      </c>
      <c r="C198" s="98"/>
      <c r="D198" s="98"/>
      <c r="E198" s="98"/>
      <c r="F198" s="98"/>
      <c r="G198" s="99" t="s">
        <v>362</v>
      </c>
      <c r="H198" s="100"/>
      <c r="I198" s="100"/>
      <c r="J198" s="100"/>
      <c r="K198" s="100"/>
      <c r="L198" s="100"/>
      <c r="M198" s="100"/>
      <c r="N198" s="100"/>
      <c r="O198" s="100"/>
      <c r="P198" s="100"/>
      <c r="Q198" s="100"/>
      <c r="R198" s="100"/>
      <c r="S198" s="100"/>
      <c r="T198" s="100"/>
      <c r="U198" s="100"/>
      <c r="V198" s="100"/>
      <c r="W198" s="100"/>
      <c r="X198" s="100"/>
      <c r="Y198" s="100"/>
      <c r="Z198" s="100"/>
      <c r="AA198" s="100"/>
      <c r="AB198" s="101"/>
      <c r="AC198" s="111">
        <v>7160</v>
      </c>
      <c r="AD198" s="112"/>
      <c r="AE198" s="112"/>
      <c r="AF198" s="112"/>
      <c r="AG198" s="113"/>
      <c r="AH198" s="83" t="s">
        <v>25</v>
      </c>
    </row>
    <row r="199" spans="1:34" s="114" customFormat="1" ht="15.75" customHeight="1" x14ac:dyDescent="0.25">
      <c r="A199" s="86"/>
      <c r="B199" s="97" t="s">
        <v>363</v>
      </c>
      <c r="C199" s="98"/>
      <c r="D199" s="98"/>
      <c r="E199" s="98"/>
      <c r="F199" s="98"/>
      <c r="G199" s="99" t="s">
        <v>364</v>
      </c>
      <c r="H199" s="100"/>
      <c r="I199" s="100"/>
      <c r="J199" s="100"/>
      <c r="K199" s="100"/>
      <c r="L199" s="100"/>
      <c r="M199" s="100"/>
      <c r="N199" s="100"/>
      <c r="O199" s="100"/>
      <c r="P199" s="100"/>
      <c r="Q199" s="100"/>
      <c r="R199" s="100"/>
      <c r="S199" s="100"/>
      <c r="T199" s="100"/>
      <c r="U199" s="100"/>
      <c r="V199" s="100"/>
      <c r="W199" s="100"/>
      <c r="X199" s="100"/>
      <c r="Y199" s="100"/>
      <c r="Z199" s="100"/>
      <c r="AA199" s="100"/>
      <c r="AB199" s="101"/>
      <c r="AC199" s="111">
        <v>63358237</v>
      </c>
      <c r="AD199" s="112"/>
      <c r="AE199" s="112"/>
      <c r="AF199" s="112"/>
      <c r="AG199" s="113"/>
      <c r="AH199" s="83" t="s">
        <v>25</v>
      </c>
    </row>
    <row r="200" spans="1:34" s="114" customFormat="1" ht="15.75" customHeight="1" x14ac:dyDescent="0.25">
      <c r="A200" s="86"/>
      <c r="B200" s="97" t="s">
        <v>365</v>
      </c>
      <c r="C200" s="98"/>
      <c r="D200" s="98"/>
      <c r="E200" s="98"/>
      <c r="F200" s="98"/>
      <c r="G200" s="99" t="s">
        <v>366</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111">
        <v>0</v>
      </c>
      <c r="AD200" s="112"/>
      <c r="AE200" s="112"/>
      <c r="AF200" s="112"/>
      <c r="AG200" s="113"/>
      <c r="AH200" s="83" t="s">
        <v>25</v>
      </c>
    </row>
    <row r="201" spans="1:34" s="114" customFormat="1" ht="15.75" customHeight="1" thickBot="1" x14ac:dyDescent="0.3">
      <c r="A201" s="126"/>
      <c r="B201" s="200" t="s">
        <v>367</v>
      </c>
      <c r="C201" s="201"/>
      <c r="D201" s="201"/>
      <c r="E201" s="201"/>
      <c r="F201" s="201"/>
      <c r="G201" s="202" t="s">
        <v>368</v>
      </c>
      <c r="H201" s="203"/>
      <c r="I201" s="203"/>
      <c r="J201" s="203"/>
      <c r="K201" s="203"/>
      <c r="L201" s="203"/>
      <c r="M201" s="203"/>
      <c r="N201" s="203"/>
      <c r="O201" s="203"/>
      <c r="P201" s="203"/>
      <c r="Q201" s="203"/>
      <c r="R201" s="203"/>
      <c r="S201" s="203"/>
      <c r="T201" s="203"/>
      <c r="U201" s="203"/>
      <c r="V201" s="203"/>
      <c r="W201" s="203"/>
      <c r="X201" s="203"/>
      <c r="Y201" s="203"/>
      <c r="Z201" s="203"/>
      <c r="AA201" s="203"/>
      <c r="AB201" s="204"/>
      <c r="AC201" s="111">
        <v>8484</v>
      </c>
      <c r="AD201" s="112"/>
      <c r="AE201" s="112"/>
      <c r="AF201" s="112"/>
      <c r="AG201" s="113"/>
      <c r="AH201" s="83" t="s">
        <v>25</v>
      </c>
    </row>
    <row r="202" spans="1:34" s="114" customFormat="1" ht="15.75" customHeight="1" x14ac:dyDescent="0.25">
      <c r="A202" s="120"/>
      <c r="B202" s="132" t="s">
        <v>369</v>
      </c>
      <c r="C202" s="133"/>
      <c r="D202" s="133"/>
      <c r="E202" s="133"/>
      <c r="F202" s="133"/>
      <c r="G202" s="134" t="s">
        <v>370</v>
      </c>
      <c r="H202" s="135"/>
      <c r="I202" s="135"/>
      <c r="J202" s="135"/>
      <c r="K202" s="135"/>
      <c r="L202" s="135"/>
      <c r="M202" s="135"/>
      <c r="N202" s="135"/>
      <c r="O202" s="135"/>
      <c r="P202" s="135"/>
      <c r="Q202" s="135"/>
      <c r="R202" s="135"/>
      <c r="S202" s="135"/>
      <c r="T202" s="135"/>
      <c r="U202" s="135"/>
      <c r="V202" s="135"/>
      <c r="W202" s="135"/>
      <c r="X202" s="135"/>
      <c r="Y202" s="135"/>
      <c r="Z202" s="135"/>
      <c r="AA202" s="135"/>
      <c r="AB202" s="136"/>
      <c r="AC202" s="137">
        <v>238940</v>
      </c>
      <c r="AD202" s="138"/>
      <c r="AE202" s="138"/>
      <c r="AF202" s="138"/>
      <c r="AG202" s="139"/>
      <c r="AH202" s="83" t="s">
        <v>25</v>
      </c>
    </row>
    <row r="203" spans="1:34" s="114" customFormat="1" ht="15.75" customHeight="1" x14ac:dyDescent="0.25">
      <c r="A203" s="86"/>
      <c r="B203" s="87" t="s">
        <v>371</v>
      </c>
      <c r="C203" s="88"/>
      <c r="D203" s="88"/>
      <c r="E203" s="88"/>
      <c r="F203" s="88"/>
      <c r="G203" s="89" t="s">
        <v>372</v>
      </c>
      <c r="H203" s="90"/>
      <c r="I203" s="90"/>
      <c r="J203" s="90"/>
      <c r="K203" s="90"/>
      <c r="L203" s="90"/>
      <c r="M203" s="90"/>
      <c r="N203" s="90"/>
      <c r="O203" s="90"/>
      <c r="P203" s="90"/>
      <c r="Q203" s="90"/>
      <c r="R203" s="90"/>
      <c r="S203" s="90"/>
      <c r="T203" s="90"/>
      <c r="U203" s="90"/>
      <c r="V203" s="90"/>
      <c r="W203" s="90"/>
      <c r="X203" s="90"/>
      <c r="Y203" s="90"/>
      <c r="Z203" s="90"/>
      <c r="AA203" s="90"/>
      <c r="AB203" s="91"/>
      <c r="AC203" s="92">
        <v>0</v>
      </c>
      <c r="AD203" s="93"/>
      <c r="AE203" s="93"/>
      <c r="AF203" s="93"/>
      <c r="AG203" s="94"/>
      <c r="AH203" s="83" t="s">
        <v>25</v>
      </c>
    </row>
    <row r="204" spans="1:34" s="114" customFormat="1" ht="15.75" customHeight="1" x14ac:dyDescent="0.25">
      <c r="A204" s="169"/>
      <c r="B204" s="97" t="s">
        <v>373</v>
      </c>
      <c r="C204" s="98"/>
      <c r="D204" s="98"/>
      <c r="E204" s="98"/>
      <c r="F204" s="98"/>
      <c r="G204" s="99" t="s">
        <v>374</v>
      </c>
      <c r="H204" s="100"/>
      <c r="I204" s="100"/>
      <c r="J204" s="100"/>
      <c r="K204" s="100"/>
      <c r="L204" s="100"/>
      <c r="M204" s="100"/>
      <c r="N204" s="100"/>
      <c r="O204" s="100"/>
      <c r="P204" s="100"/>
      <c r="Q204" s="100"/>
      <c r="R204" s="100"/>
      <c r="S204" s="100"/>
      <c r="T204" s="100"/>
      <c r="U204" s="100"/>
      <c r="V204" s="100"/>
      <c r="W204" s="100"/>
      <c r="X204" s="100"/>
      <c r="Y204" s="100"/>
      <c r="Z204" s="100"/>
      <c r="AA204" s="100"/>
      <c r="AB204" s="101"/>
      <c r="AC204" s="111">
        <v>0</v>
      </c>
      <c r="AD204" s="112"/>
      <c r="AE204" s="112"/>
      <c r="AF204" s="112"/>
      <c r="AG204" s="113"/>
      <c r="AH204" s="83" t="s">
        <v>25</v>
      </c>
    </row>
    <row r="205" spans="1:34" s="114" customFormat="1" ht="15.75" customHeight="1" x14ac:dyDescent="0.25">
      <c r="A205" s="86" t="s">
        <v>264</v>
      </c>
      <c r="B205" s="97" t="s">
        <v>375</v>
      </c>
      <c r="C205" s="98"/>
      <c r="D205" s="98"/>
      <c r="E205" s="98"/>
      <c r="F205" s="98"/>
      <c r="G205" s="99" t="s">
        <v>376</v>
      </c>
      <c r="H205" s="100"/>
      <c r="I205" s="100"/>
      <c r="J205" s="100"/>
      <c r="K205" s="100"/>
      <c r="L205" s="100"/>
      <c r="M205" s="100"/>
      <c r="N205" s="100"/>
      <c r="O205" s="100"/>
      <c r="P205" s="100"/>
      <c r="Q205" s="100"/>
      <c r="R205" s="100"/>
      <c r="S205" s="100"/>
      <c r="T205" s="100"/>
      <c r="U205" s="100"/>
      <c r="V205" s="100"/>
      <c r="W205" s="100"/>
      <c r="X205" s="100"/>
      <c r="Y205" s="100"/>
      <c r="Z205" s="100"/>
      <c r="AA205" s="100"/>
      <c r="AB205" s="101"/>
      <c r="AC205" s="111">
        <v>0</v>
      </c>
      <c r="AD205" s="112"/>
      <c r="AE205" s="112"/>
      <c r="AF205" s="112"/>
      <c r="AG205" s="113"/>
      <c r="AH205" s="83" t="s">
        <v>25</v>
      </c>
    </row>
    <row r="206" spans="1:34" s="114" customFormat="1" ht="15.75" customHeight="1" x14ac:dyDescent="0.25">
      <c r="A206" s="86"/>
      <c r="B206" s="87" t="s">
        <v>377</v>
      </c>
      <c r="C206" s="88"/>
      <c r="D206" s="88"/>
      <c r="E206" s="88"/>
      <c r="F206" s="88"/>
      <c r="G206" s="89" t="s">
        <v>378</v>
      </c>
      <c r="H206" s="90"/>
      <c r="I206" s="90"/>
      <c r="J206" s="90"/>
      <c r="K206" s="90"/>
      <c r="L206" s="90"/>
      <c r="M206" s="90"/>
      <c r="N206" s="90"/>
      <c r="O206" s="90"/>
      <c r="P206" s="90"/>
      <c r="Q206" s="90"/>
      <c r="R206" s="90"/>
      <c r="S206" s="90"/>
      <c r="T206" s="90"/>
      <c r="U206" s="90"/>
      <c r="V206" s="90"/>
      <c r="W206" s="90"/>
      <c r="X206" s="90"/>
      <c r="Y206" s="90"/>
      <c r="Z206" s="90"/>
      <c r="AA206" s="90"/>
      <c r="AB206" s="91"/>
      <c r="AC206" s="92">
        <v>238940</v>
      </c>
      <c r="AD206" s="93"/>
      <c r="AE206" s="93"/>
      <c r="AF206" s="93"/>
      <c r="AG206" s="94"/>
      <c r="AH206" s="83" t="s">
        <v>25</v>
      </c>
    </row>
    <row r="207" spans="1:34" s="114" customFormat="1" ht="15.75" customHeight="1" x14ac:dyDescent="0.25">
      <c r="A207" s="86"/>
      <c r="B207" s="97" t="s">
        <v>379</v>
      </c>
      <c r="C207" s="98"/>
      <c r="D207" s="98"/>
      <c r="E207" s="98"/>
      <c r="F207" s="98"/>
      <c r="G207" s="99" t="s">
        <v>380</v>
      </c>
      <c r="H207" s="100"/>
      <c r="I207" s="100"/>
      <c r="J207" s="100"/>
      <c r="K207" s="100"/>
      <c r="L207" s="100"/>
      <c r="M207" s="100"/>
      <c r="N207" s="100"/>
      <c r="O207" s="100"/>
      <c r="P207" s="100"/>
      <c r="Q207" s="100"/>
      <c r="R207" s="100"/>
      <c r="S207" s="100"/>
      <c r="T207" s="100"/>
      <c r="U207" s="100"/>
      <c r="V207" s="100"/>
      <c r="W207" s="100"/>
      <c r="X207" s="100"/>
      <c r="Y207" s="100"/>
      <c r="Z207" s="100"/>
      <c r="AA207" s="100"/>
      <c r="AB207" s="101"/>
      <c r="AC207" s="111">
        <v>238940</v>
      </c>
      <c r="AD207" s="112"/>
      <c r="AE207" s="112"/>
      <c r="AF207" s="112"/>
      <c r="AG207" s="113"/>
      <c r="AH207" s="83" t="s">
        <v>25</v>
      </c>
    </row>
    <row r="208" spans="1:34" s="114" customFormat="1" ht="15.75" customHeight="1" thickBot="1" x14ac:dyDescent="0.3">
      <c r="A208" s="126" t="s">
        <v>264</v>
      </c>
      <c r="B208" s="200" t="s">
        <v>381</v>
      </c>
      <c r="C208" s="201"/>
      <c r="D208" s="201"/>
      <c r="E208" s="201"/>
      <c r="F208" s="201"/>
      <c r="G208" s="202" t="s">
        <v>382</v>
      </c>
      <c r="H208" s="203"/>
      <c r="I208" s="203"/>
      <c r="J208" s="203"/>
      <c r="K208" s="203"/>
      <c r="L208" s="203"/>
      <c r="M208" s="203"/>
      <c r="N208" s="203"/>
      <c r="O208" s="203"/>
      <c r="P208" s="203"/>
      <c r="Q208" s="203"/>
      <c r="R208" s="203"/>
      <c r="S208" s="203"/>
      <c r="T208" s="203"/>
      <c r="U208" s="203"/>
      <c r="V208" s="203"/>
      <c r="W208" s="203"/>
      <c r="X208" s="203"/>
      <c r="Y208" s="203"/>
      <c r="Z208" s="203"/>
      <c r="AA208" s="203"/>
      <c r="AB208" s="204"/>
      <c r="AC208" s="111">
        <v>0</v>
      </c>
      <c r="AD208" s="112"/>
      <c r="AE208" s="112"/>
      <c r="AF208" s="112"/>
      <c r="AG208" s="113"/>
      <c r="AH208" s="83" t="s">
        <v>25</v>
      </c>
    </row>
    <row r="209" spans="1:36" s="114" customFormat="1" ht="15.75" customHeight="1" thickBot="1" x14ac:dyDescent="0.3">
      <c r="A209" s="205"/>
      <c r="B209" s="200" t="s">
        <v>383</v>
      </c>
      <c r="C209" s="201"/>
      <c r="D209" s="201"/>
      <c r="E209" s="201"/>
      <c r="F209" s="201"/>
      <c r="G209" s="134" t="s">
        <v>384</v>
      </c>
      <c r="H209" s="135"/>
      <c r="I209" s="135"/>
      <c r="J209" s="135"/>
      <c r="K209" s="135"/>
      <c r="L209" s="135"/>
      <c r="M209" s="135"/>
      <c r="N209" s="135"/>
      <c r="O209" s="135"/>
      <c r="P209" s="135"/>
      <c r="Q209" s="135"/>
      <c r="R209" s="135"/>
      <c r="S209" s="135"/>
      <c r="T209" s="135"/>
      <c r="U209" s="135"/>
      <c r="V209" s="135"/>
      <c r="W209" s="135"/>
      <c r="X209" s="135"/>
      <c r="Y209" s="135"/>
      <c r="Z209" s="135"/>
      <c r="AA209" s="135"/>
      <c r="AB209" s="136"/>
      <c r="AC209" s="206">
        <v>344315248</v>
      </c>
      <c r="AD209" s="207"/>
      <c r="AE209" s="207"/>
      <c r="AF209" s="207"/>
      <c r="AG209" s="208"/>
      <c r="AH209" s="83"/>
      <c r="AI209" s="160">
        <v>33121290</v>
      </c>
      <c r="AJ209" s="114">
        <v>377436538</v>
      </c>
    </row>
    <row r="210" spans="1:36" s="114" customFormat="1" ht="15.75" customHeight="1" x14ac:dyDescent="0.25">
      <c r="A210" s="209"/>
      <c r="B210" s="75" t="s">
        <v>385</v>
      </c>
      <c r="C210" s="76"/>
      <c r="D210" s="76"/>
      <c r="E210" s="76"/>
      <c r="F210" s="76"/>
      <c r="G210" s="77" t="s">
        <v>386</v>
      </c>
      <c r="H210" s="78"/>
      <c r="I210" s="78"/>
      <c r="J210" s="78"/>
      <c r="K210" s="78"/>
      <c r="L210" s="78"/>
      <c r="M210" s="78"/>
      <c r="N210" s="78"/>
      <c r="O210" s="78"/>
      <c r="P210" s="78"/>
      <c r="Q210" s="78"/>
      <c r="R210" s="78"/>
      <c r="S210" s="78"/>
      <c r="T210" s="78"/>
      <c r="U210" s="78"/>
      <c r="V210" s="78"/>
      <c r="W210" s="78"/>
      <c r="X210" s="78"/>
      <c r="Y210" s="78"/>
      <c r="Z210" s="78"/>
      <c r="AA210" s="78"/>
      <c r="AB210" s="79"/>
      <c r="AC210" s="80">
        <v>17024879</v>
      </c>
      <c r="AD210" s="81"/>
      <c r="AE210" s="81"/>
      <c r="AF210" s="81"/>
      <c r="AG210" s="82"/>
      <c r="AH210" s="83" t="s">
        <v>25</v>
      </c>
    </row>
    <row r="211" spans="1:36" s="114" customFormat="1" ht="15.75" customHeight="1" x14ac:dyDescent="0.25">
      <c r="A211" s="86"/>
      <c r="B211" s="87" t="s">
        <v>387</v>
      </c>
      <c r="C211" s="88"/>
      <c r="D211" s="88"/>
      <c r="E211" s="88"/>
      <c r="F211" s="88"/>
      <c r="G211" s="89" t="s">
        <v>388</v>
      </c>
      <c r="H211" s="90"/>
      <c r="I211" s="90"/>
      <c r="J211" s="90"/>
      <c r="K211" s="90"/>
      <c r="L211" s="90"/>
      <c r="M211" s="90"/>
      <c r="N211" s="90"/>
      <c r="O211" s="90"/>
      <c r="P211" s="90"/>
      <c r="Q211" s="90"/>
      <c r="R211" s="90"/>
      <c r="S211" s="90"/>
      <c r="T211" s="90"/>
      <c r="U211" s="90"/>
      <c r="V211" s="90"/>
      <c r="W211" s="90"/>
      <c r="X211" s="90"/>
      <c r="Y211" s="90"/>
      <c r="Z211" s="90"/>
      <c r="AA211" s="90"/>
      <c r="AB211" s="91"/>
      <c r="AC211" s="111">
        <v>0</v>
      </c>
      <c r="AD211" s="112"/>
      <c r="AE211" s="112"/>
      <c r="AF211" s="112"/>
      <c r="AG211" s="113"/>
      <c r="AH211" s="83" t="s">
        <v>25</v>
      </c>
    </row>
    <row r="212" spans="1:36" s="114" customFormat="1" ht="15.75" customHeight="1" x14ac:dyDescent="0.25">
      <c r="A212" s="86"/>
      <c r="B212" s="87" t="s">
        <v>389</v>
      </c>
      <c r="C212" s="88"/>
      <c r="D212" s="88"/>
      <c r="E212" s="88"/>
      <c r="F212" s="88"/>
      <c r="G212" s="89" t="s">
        <v>390</v>
      </c>
      <c r="H212" s="90"/>
      <c r="I212" s="90"/>
      <c r="J212" s="90"/>
      <c r="K212" s="90"/>
      <c r="L212" s="90"/>
      <c r="M212" s="90"/>
      <c r="N212" s="90"/>
      <c r="O212" s="90"/>
      <c r="P212" s="90"/>
      <c r="Q212" s="90"/>
      <c r="R212" s="90"/>
      <c r="S212" s="90"/>
      <c r="T212" s="90"/>
      <c r="U212" s="90"/>
      <c r="V212" s="90"/>
      <c r="W212" s="90"/>
      <c r="X212" s="90"/>
      <c r="Y212" s="90"/>
      <c r="Z212" s="90"/>
      <c r="AA212" s="90"/>
      <c r="AB212" s="91"/>
      <c r="AC212" s="111">
        <v>0</v>
      </c>
      <c r="AD212" s="112"/>
      <c r="AE212" s="112"/>
      <c r="AF212" s="112"/>
      <c r="AG212" s="113"/>
      <c r="AH212" s="83" t="s">
        <v>25</v>
      </c>
    </row>
    <row r="213" spans="1:36" s="114" customFormat="1" ht="15.75" customHeight="1" x14ac:dyDescent="0.25">
      <c r="A213" s="86"/>
      <c r="B213" s="87" t="s">
        <v>391</v>
      </c>
      <c r="C213" s="88"/>
      <c r="D213" s="88"/>
      <c r="E213" s="88"/>
      <c r="F213" s="88"/>
      <c r="G213" s="89" t="s">
        <v>392</v>
      </c>
      <c r="H213" s="90"/>
      <c r="I213" s="90"/>
      <c r="J213" s="90"/>
      <c r="K213" s="90"/>
      <c r="L213" s="90"/>
      <c r="M213" s="90"/>
      <c r="N213" s="90"/>
      <c r="O213" s="90"/>
      <c r="P213" s="90"/>
      <c r="Q213" s="90"/>
      <c r="R213" s="90"/>
      <c r="S213" s="90"/>
      <c r="T213" s="90"/>
      <c r="U213" s="90"/>
      <c r="V213" s="90"/>
      <c r="W213" s="90"/>
      <c r="X213" s="90"/>
      <c r="Y213" s="90"/>
      <c r="Z213" s="90"/>
      <c r="AA213" s="90"/>
      <c r="AB213" s="91"/>
      <c r="AC213" s="111">
        <v>16748630</v>
      </c>
      <c r="AD213" s="112"/>
      <c r="AE213" s="112"/>
      <c r="AF213" s="112"/>
      <c r="AG213" s="113"/>
      <c r="AH213" s="83" t="s">
        <v>25</v>
      </c>
    </row>
    <row r="214" spans="1:36" s="114" customFormat="1" ht="15.75" customHeight="1" x14ac:dyDescent="0.25">
      <c r="A214" s="151"/>
      <c r="B214" s="87" t="s">
        <v>393</v>
      </c>
      <c r="C214" s="88"/>
      <c r="D214" s="88"/>
      <c r="E214" s="88"/>
      <c r="F214" s="88"/>
      <c r="G214" s="89" t="s">
        <v>394</v>
      </c>
      <c r="H214" s="90"/>
      <c r="I214" s="90"/>
      <c r="J214" s="90"/>
      <c r="K214" s="90"/>
      <c r="L214" s="90"/>
      <c r="M214" s="90"/>
      <c r="N214" s="90"/>
      <c r="O214" s="90"/>
      <c r="P214" s="90"/>
      <c r="Q214" s="90"/>
      <c r="R214" s="90"/>
      <c r="S214" s="90"/>
      <c r="T214" s="90"/>
      <c r="U214" s="90"/>
      <c r="V214" s="90"/>
      <c r="W214" s="90"/>
      <c r="X214" s="90"/>
      <c r="Y214" s="90"/>
      <c r="Z214" s="90"/>
      <c r="AA214" s="90"/>
      <c r="AB214" s="91"/>
      <c r="AC214" s="111">
        <v>0</v>
      </c>
      <c r="AD214" s="112"/>
      <c r="AE214" s="112"/>
      <c r="AF214" s="112"/>
      <c r="AG214" s="113"/>
      <c r="AH214" s="83" t="s">
        <v>25</v>
      </c>
    </row>
    <row r="215" spans="1:36" s="114" customFormat="1" ht="15.75" customHeight="1" thickBot="1" x14ac:dyDescent="0.3">
      <c r="A215" s="126"/>
      <c r="B215" s="210" t="s">
        <v>395</v>
      </c>
      <c r="C215" s="211"/>
      <c r="D215" s="211"/>
      <c r="E215" s="211"/>
      <c r="F215" s="211"/>
      <c r="G215" s="212" t="s">
        <v>396</v>
      </c>
      <c r="H215" s="213"/>
      <c r="I215" s="213"/>
      <c r="J215" s="213"/>
      <c r="K215" s="213"/>
      <c r="L215" s="213"/>
      <c r="M215" s="213"/>
      <c r="N215" s="213"/>
      <c r="O215" s="213"/>
      <c r="P215" s="213"/>
      <c r="Q215" s="213"/>
      <c r="R215" s="213"/>
      <c r="S215" s="213"/>
      <c r="T215" s="213"/>
      <c r="U215" s="213"/>
      <c r="V215" s="213"/>
      <c r="W215" s="213"/>
      <c r="X215" s="213"/>
      <c r="Y215" s="213"/>
      <c r="Z215" s="213"/>
      <c r="AA215" s="213"/>
      <c r="AB215" s="214"/>
      <c r="AC215" s="111">
        <v>276249</v>
      </c>
      <c r="AD215" s="112"/>
      <c r="AE215" s="112"/>
      <c r="AF215" s="112"/>
      <c r="AG215" s="113"/>
      <c r="AH215" s="83" t="s">
        <v>25</v>
      </c>
    </row>
    <row r="216" spans="1:36" ht="15.75" customHeight="1" x14ac:dyDescent="0.25">
      <c r="AC216" s="19"/>
      <c r="AD216" s="215"/>
      <c r="AE216" s="215"/>
      <c r="AF216" s="215"/>
      <c r="AG216" s="215"/>
    </row>
    <row r="217" spans="1:36" ht="15.75" customHeight="1" x14ac:dyDescent="0.25">
      <c r="AC217" s="19"/>
      <c r="AD217" s="215"/>
      <c r="AE217" s="215"/>
      <c r="AF217" s="215"/>
      <c r="AG217" s="215"/>
    </row>
    <row r="218" spans="1:36" ht="15.75" customHeight="1" x14ac:dyDescent="0.25">
      <c r="AC218" s="19"/>
      <c r="AD218" s="215"/>
      <c r="AE218" s="215"/>
      <c r="AF218" s="215"/>
      <c r="AG218" s="215"/>
    </row>
    <row r="219" spans="1:36" ht="15.75" customHeight="1" x14ac:dyDescent="0.25">
      <c r="AC219" s="19"/>
      <c r="AD219" s="215"/>
      <c r="AE219" s="215"/>
      <c r="AF219" s="215"/>
      <c r="AG219" s="215"/>
    </row>
    <row r="220" spans="1:36" ht="15.75" customHeight="1" x14ac:dyDescent="0.25">
      <c r="AC220" s="19"/>
      <c r="AD220" s="215"/>
      <c r="AE220" s="215"/>
      <c r="AF220" s="215"/>
      <c r="AG220" s="215"/>
    </row>
    <row r="221" spans="1:36" ht="15.75" customHeight="1" x14ac:dyDescent="0.25">
      <c r="AC221" s="19"/>
      <c r="AD221" s="215"/>
      <c r="AE221" s="215"/>
      <c r="AF221" s="215"/>
      <c r="AG221" s="215"/>
    </row>
    <row r="222" spans="1:36" ht="15.75" customHeight="1" x14ac:dyDescent="0.25">
      <c r="AC222" s="19"/>
      <c r="AD222" s="215"/>
      <c r="AE222" s="215"/>
      <c r="AF222" s="215"/>
      <c r="AG222" s="215"/>
    </row>
    <row r="223" spans="1:36" ht="15.75" customHeight="1" x14ac:dyDescent="0.25">
      <c r="AC223" s="19"/>
      <c r="AD223" s="215"/>
      <c r="AE223" s="215"/>
      <c r="AF223" s="215"/>
      <c r="AG223" s="215"/>
    </row>
    <row r="224" spans="1:36" ht="15.75" customHeight="1" x14ac:dyDescent="0.25">
      <c r="AC224" s="19"/>
      <c r="AD224" s="215"/>
      <c r="AE224" s="215"/>
      <c r="AF224" s="215"/>
      <c r="AG224" s="215"/>
    </row>
    <row r="225" spans="29:33" ht="15.75" customHeight="1" x14ac:dyDescent="0.25">
      <c r="AC225" s="19"/>
      <c r="AD225" s="215"/>
      <c r="AE225" s="215"/>
      <c r="AF225" s="215"/>
      <c r="AG225" s="215"/>
    </row>
    <row r="226" spans="29:33" ht="15.75" customHeight="1" x14ac:dyDescent="0.25">
      <c r="AC226" s="19"/>
      <c r="AD226" s="215"/>
      <c r="AE226" s="215"/>
      <c r="AF226" s="215"/>
      <c r="AG226" s="215"/>
    </row>
    <row r="227" spans="29:33" ht="15.75" customHeight="1" x14ac:dyDescent="0.25">
      <c r="AC227" s="19"/>
      <c r="AD227" s="215"/>
      <c r="AE227" s="215"/>
      <c r="AF227" s="215"/>
      <c r="AG227" s="215"/>
    </row>
    <row r="228" spans="29:33" ht="15.75" customHeight="1" x14ac:dyDescent="0.25">
      <c r="AC228" s="19"/>
      <c r="AD228" s="215"/>
      <c r="AE228" s="215"/>
      <c r="AF228" s="215"/>
      <c r="AG228" s="215"/>
    </row>
    <row r="229" spans="29:33" ht="15.75" customHeight="1" x14ac:dyDescent="0.25">
      <c r="AC229" s="19"/>
      <c r="AD229" s="215"/>
      <c r="AE229" s="215"/>
      <c r="AF229" s="215"/>
      <c r="AG229" s="215"/>
    </row>
    <row r="230" spans="29:33" ht="15.75" customHeight="1" x14ac:dyDescent="0.25">
      <c r="AC230" s="19"/>
      <c r="AD230" s="215"/>
      <c r="AE230" s="215"/>
      <c r="AF230" s="215"/>
      <c r="AG230" s="215"/>
    </row>
    <row r="231" spans="29:33" ht="15.75" customHeight="1" x14ac:dyDescent="0.25">
      <c r="AC231" s="19"/>
      <c r="AD231" s="215"/>
      <c r="AE231" s="215"/>
      <c r="AF231" s="215"/>
      <c r="AG231" s="215"/>
    </row>
    <row r="232" spans="29:33" ht="15.75" customHeight="1" x14ac:dyDescent="0.25">
      <c r="AC232" s="19"/>
      <c r="AD232" s="215"/>
      <c r="AE232" s="215"/>
      <c r="AF232" s="215"/>
      <c r="AG232" s="215"/>
    </row>
    <row r="233" spans="29:33" ht="15.75" customHeight="1" x14ac:dyDescent="0.25">
      <c r="AC233" s="19"/>
      <c r="AD233" s="215"/>
      <c r="AE233" s="215"/>
      <c r="AF233" s="215"/>
      <c r="AG233" s="215"/>
    </row>
    <row r="234" spans="29:33" ht="15.75" customHeight="1" x14ac:dyDescent="0.25">
      <c r="AC234" s="19"/>
      <c r="AD234" s="215"/>
      <c r="AE234" s="215"/>
      <c r="AF234" s="215"/>
      <c r="AG234" s="215"/>
    </row>
    <row r="235" spans="29:33" ht="15.75" customHeight="1" x14ac:dyDescent="0.25">
      <c r="AC235" s="19"/>
      <c r="AD235" s="215"/>
      <c r="AE235" s="215"/>
      <c r="AF235" s="215"/>
      <c r="AG235" s="215"/>
    </row>
    <row r="236" spans="29:33" ht="15.75" customHeight="1" x14ac:dyDescent="0.25">
      <c r="AC236" s="19"/>
      <c r="AD236" s="215"/>
      <c r="AE236" s="215"/>
      <c r="AF236" s="215"/>
      <c r="AG236" s="215"/>
    </row>
    <row r="237" spans="29:33" ht="15.75" customHeight="1" x14ac:dyDescent="0.25">
      <c r="AC237" s="19"/>
      <c r="AD237" s="215"/>
      <c r="AE237" s="215"/>
      <c r="AF237" s="215"/>
      <c r="AG237" s="215"/>
    </row>
    <row r="238" spans="29:33" ht="15.75" customHeight="1" x14ac:dyDescent="0.25">
      <c r="AC238" s="19"/>
      <c r="AD238" s="215"/>
      <c r="AE238" s="215"/>
      <c r="AF238" s="215"/>
      <c r="AG238" s="215"/>
    </row>
    <row r="239" spans="29:33" ht="15.75" customHeight="1" x14ac:dyDescent="0.25">
      <c r="AC239" s="19"/>
      <c r="AD239" s="215"/>
      <c r="AE239" s="215"/>
      <c r="AF239" s="215"/>
      <c r="AG239" s="215"/>
    </row>
    <row r="240" spans="29:33" ht="15.75" customHeight="1" x14ac:dyDescent="0.25">
      <c r="AC240" s="19"/>
      <c r="AD240" s="215"/>
      <c r="AE240" s="215"/>
      <c r="AF240" s="215"/>
      <c r="AG240" s="215"/>
    </row>
    <row r="241" spans="29:33" ht="15.75" customHeight="1" x14ac:dyDescent="0.25">
      <c r="AC241" s="19"/>
      <c r="AD241" s="215"/>
      <c r="AE241" s="215"/>
      <c r="AF241" s="215"/>
      <c r="AG241" s="215"/>
    </row>
    <row r="242" spans="29:33" ht="15.75" customHeight="1" x14ac:dyDescent="0.25">
      <c r="AC242" s="19"/>
      <c r="AD242" s="215"/>
      <c r="AE242" s="215"/>
      <c r="AF242" s="215"/>
      <c r="AG242" s="215"/>
    </row>
    <row r="243" spans="29:33" ht="15.75" customHeight="1" x14ac:dyDescent="0.25">
      <c r="AC243" s="19"/>
      <c r="AD243" s="215"/>
      <c r="AE243" s="215"/>
      <c r="AF243" s="215"/>
      <c r="AG243" s="215"/>
    </row>
    <row r="244" spans="29:33" ht="15.75" customHeight="1" x14ac:dyDescent="0.25">
      <c r="AC244" s="19"/>
      <c r="AD244" s="215"/>
      <c r="AE244" s="215"/>
      <c r="AF244" s="215"/>
      <c r="AG244" s="215"/>
    </row>
    <row r="245" spans="29:33" ht="15.75" customHeight="1" x14ac:dyDescent="0.25">
      <c r="AC245" s="19"/>
      <c r="AD245" s="215"/>
      <c r="AE245" s="215"/>
      <c r="AF245" s="215"/>
      <c r="AG245" s="215"/>
    </row>
    <row r="246" spans="29:33" ht="15.75" customHeight="1" x14ac:dyDescent="0.25">
      <c r="AC246" s="19"/>
      <c r="AD246" s="215"/>
      <c r="AE246" s="215"/>
      <c r="AF246" s="215"/>
      <c r="AG246" s="215"/>
    </row>
    <row r="247" spans="29:33" ht="15.75" customHeight="1" x14ac:dyDescent="0.25">
      <c r="AC247" s="19"/>
      <c r="AD247" s="215"/>
      <c r="AE247" s="215"/>
      <c r="AF247" s="215"/>
      <c r="AG247" s="215"/>
    </row>
    <row r="248" spans="29:33" ht="15.75" customHeight="1" x14ac:dyDescent="0.25">
      <c r="AC248" s="19"/>
      <c r="AD248" s="215"/>
      <c r="AE248" s="215"/>
      <c r="AF248" s="215"/>
      <c r="AG248" s="215"/>
    </row>
    <row r="249" spans="29:33" ht="15.75" customHeight="1" x14ac:dyDescent="0.25">
      <c r="AC249" s="19"/>
      <c r="AD249" s="215"/>
      <c r="AE249" s="215"/>
      <c r="AF249" s="215"/>
      <c r="AG249" s="215"/>
    </row>
    <row r="250" spans="29:33" ht="15.75" customHeight="1" x14ac:dyDescent="0.25">
      <c r="AC250" s="19"/>
      <c r="AD250" s="215"/>
      <c r="AE250" s="215"/>
      <c r="AF250" s="215"/>
      <c r="AG250" s="215"/>
    </row>
    <row r="251" spans="29:33" ht="15.75" customHeight="1" x14ac:dyDescent="0.25">
      <c r="AC251" s="19"/>
      <c r="AD251" s="215"/>
      <c r="AE251" s="215"/>
      <c r="AF251" s="215"/>
      <c r="AG251" s="215"/>
    </row>
    <row r="252" spans="29:33" ht="15.75" customHeight="1" x14ac:dyDescent="0.25">
      <c r="AC252" s="19"/>
      <c r="AD252" s="215"/>
      <c r="AE252" s="215"/>
      <c r="AF252" s="215"/>
      <c r="AG252" s="215"/>
    </row>
    <row r="253" spans="29:33" ht="15.75" customHeight="1" x14ac:dyDescent="0.25">
      <c r="AC253" s="19"/>
      <c r="AD253" s="215"/>
      <c r="AE253" s="215"/>
      <c r="AF253" s="215"/>
      <c r="AG253" s="215"/>
    </row>
    <row r="254" spans="29:33" ht="15.75" customHeight="1" x14ac:dyDescent="0.25">
      <c r="AC254" s="19"/>
      <c r="AD254" s="215"/>
      <c r="AE254" s="215"/>
      <c r="AF254" s="215"/>
      <c r="AG254" s="215"/>
    </row>
    <row r="255" spans="29:33" ht="15.75" customHeight="1" x14ac:dyDescent="0.25">
      <c r="AC255" s="19"/>
      <c r="AD255" s="215"/>
      <c r="AE255" s="215"/>
      <c r="AF255" s="215"/>
      <c r="AG255" s="215"/>
    </row>
    <row r="256" spans="29:33" ht="15.75" customHeight="1" x14ac:dyDescent="0.25">
      <c r="AC256" s="19"/>
      <c r="AD256" s="215"/>
      <c r="AE256" s="215"/>
      <c r="AF256" s="215"/>
      <c r="AG256" s="215"/>
    </row>
    <row r="257" spans="29:33" ht="15.75" customHeight="1" x14ac:dyDescent="0.25">
      <c r="AC257" s="19"/>
      <c r="AD257" s="215"/>
      <c r="AE257" s="215"/>
      <c r="AF257" s="215"/>
      <c r="AG257" s="215"/>
    </row>
    <row r="258" spans="29:33" ht="15.75" customHeight="1" x14ac:dyDescent="0.25">
      <c r="AC258" s="19"/>
      <c r="AD258" s="215"/>
      <c r="AE258" s="215"/>
      <c r="AF258" s="215"/>
      <c r="AG258" s="215"/>
    </row>
    <row r="259" spans="29:33" ht="15.75" customHeight="1" x14ac:dyDescent="0.25">
      <c r="AC259" s="19"/>
      <c r="AD259" s="215"/>
      <c r="AE259" s="215"/>
      <c r="AF259" s="215"/>
      <c r="AG259" s="215"/>
    </row>
    <row r="260" spans="29:33" ht="15.75" customHeight="1" x14ac:dyDescent="0.25">
      <c r="AC260" s="19"/>
      <c r="AD260" s="215"/>
      <c r="AE260" s="215"/>
      <c r="AF260" s="215"/>
      <c r="AG260" s="215"/>
    </row>
    <row r="261" spans="29:33" ht="15.75" customHeight="1" x14ac:dyDescent="0.25">
      <c r="AC261" s="19"/>
      <c r="AD261" s="215"/>
      <c r="AE261" s="215"/>
      <c r="AF261" s="215"/>
      <c r="AG261" s="215"/>
    </row>
    <row r="262" spans="29:33" ht="15.75" customHeight="1" x14ac:dyDescent="0.25">
      <c r="AC262" s="19"/>
      <c r="AD262" s="215"/>
      <c r="AE262" s="215"/>
      <c r="AF262" s="215"/>
      <c r="AG262" s="215"/>
    </row>
    <row r="263" spans="29:33" ht="15.75" customHeight="1" x14ac:dyDescent="0.25">
      <c r="AC263" s="19"/>
      <c r="AD263" s="215"/>
      <c r="AE263" s="215"/>
      <c r="AF263" s="215"/>
      <c r="AG263" s="215"/>
    </row>
    <row r="264" spans="29:33" ht="15.75" customHeight="1" x14ac:dyDescent="0.25">
      <c r="AC264" s="19"/>
      <c r="AD264" s="215"/>
      <c r="AE264" s="215"/>
      <c r="AF264" s="215"/>
      <c r="AG264" s="215"/>
    </row>
    <row r="265" spans="29:33" ht="15.75" customHeight="1" x14ac:dyDescent="0.25">
      <c r="AC265" s="19"/>
      <c r="AD265" s="215"/>
      <c r="AE265" s="215"/>
      <c r="AF265" s="215"/>
      <c r="AG265" s="215"/>
    </row>
    <row r="266" spans="29:33" ht="15.75" customHeight="1" x14ac:dyDescent="0.25">
      <c r="AC266" s="19"/>
      <c r="AD266" s="215"/>
      <c r="AE266" s="215"/>
      <c r="AF266" s="215"/>
      <c r="AG266" s="215"/>
    </row>
    <row r="267" spans="29:33" ht="15.75" customHeight="1" x14ac:dyDescent="0.25">
      <c r="AC267" s="19"/>
      <c r="AD267" s="215"/>
      <c r="AE267" s="215"/>
      <c r="AF267" s="215"/>
      <c r="AG267" s="215"/>
    </row>
    <row r="268" spans="29:33" ht="15.75" customHeight="1" x14ac:dyDescent="0.25">
      <c r="AC268" s="19"/>
      <c r="AD268" s="215"/>
      <c r="AE268" s="215"/>
      <c r="AF268" s="215"/>
      <c r="AG268" s="215"/>
    </row>
    <row r="269" spans="29:33" ht="15.75" customHeight="1" x14ac:dyDescent="0.25">
      <c r="AC269" s="19"/>
      <c r="AD269" s="215"/>
      <c r="AE269" s="215"/>
      <c r="AF269" s="215"/>
      <c r="AG269" s="215"/>
    </row>
    <row r="270" spans="29:33" ht="15.75" customHeight="1" x14ac:dyDescent="0.25">
      <c r="AC270" s="19"/>
      <c r="AD270" s="215"/>
      <c r="AE270" s="215"/>
      <c r="AF270" s="215"/>
      <c r="AG270" s="215"/>
    </row>
    <row r="271" spans="29:33" ht="15.75" customHeight="1" x14ac:dyDescent="0.25">
      <c r="AC271" s="19"/>
      <c r="AD271" s="215"/>
      <c r="AE271" s="215"/>
      <c r="AF271" s="215"/>
      <c r="AG271" s="215"/>
    </row>
    <row r="272" spans="29:33" ht="15.75" customHeight="1" x14ac:dyDescent="0.25">
      <c r="AC272" s="19"/>
      <c r="AD272" s="215"/>
      <c r="AE272" s="215"/>
      <c r="AF272" s="215"/>
      <c r="AG272" s="215"/>
    </row>
    <row r="273" spans="29:33" ht="15.75" customHeight="1" x14ac:dyDescent="0.25">
      <c r="AC273" s="19"/>
      <c r="AD273" s="215"/>
      <c r="AE273" s="215"/>
      <c r="AF273" s="215"/>
      <c r="AG273" s="215"/>
    </row>
    <row r="274" spans="29:33" ht="15.75" customHeight="1" x14ac:dyDescent="0.25">
      <c r="AC274" s="19"/>
      <c r="AD274" s="215"/>
      <c r="AE274" s="215"/>
      <c r="AF274" s="215"/>
      <c r="AG274" s="215"/>
    </row>
    <row r="275" spans="29:33" ht="15.75" customHeight="1" x14ac:dyDescent="0.25">
      <c r="AC275" s="19"/>
      <c r="AD275" s="215"/>
      <c r="AE275" s="215"/>
      <c r="AF275" s="215"/>
      <c r="AG275" s="215"/>
    </row>
    <row r="276" spans="29:33" ht="15.75" customHeight="1" x14ac:dyDescent="0.25">
      <c r="AC276" s="19"/>
      <c r="AD276" s="215"/>
      <c r="AE276" s="215"/>
      <c r="AF276" s="215"/>
      <c r="AG276" s="215"/>
    </row>
    <row r="277" spans="29:33" ht="15.75" customHeight="1" x14ac:dyDescent="0.25">
      <c r="AC277" s="19"/>
      <c r="AD277" s="215"/>
      <c r="AE277" s="215"/>
      <c r="AF277" s="215"/>
      <c r="AG277" s="215"/>
    </row>
    <row r="278" spans="29:33" ht="15.75" customHeight="1" x14ac:dyDescent="0.25">
      <c r="AC278" s="19"/>
      <c r="AD278" s="215"/>
      <c r="AE278" s="215"/>
      <c r="AF278" s="215"/>
      <c r="AG278" s="215"/>
    </row>
    <row r="279" spans="29:33" ht="15.75" customHeight="1" x14ac:dyDescent="0.25">
      <c r="AC279" s="19"/>
      <c r="AD279" s="215"/>
      <c r="AE279" s="215"/>
      <c r="AF279" s="215"/>
      <c r="AG279" s="215"/>
    </row>
    <row r="280" spans="29:33" ht="15.75" customHeight="1" x14ac:dyDescent="0.25">
      <c r="AC280" s="19"/>
      <c r="AD280" s="215"/>
      <c r="AE280" s="215"/>
      <c r="AF280" s="215"/>
      <c r="AG280" s="215"/>
    </row>
    <row r="281" spans="29:33" ht="15.75" customHeight="1" x14ac:dyDescent="0.25">
      <c r="AC281" s="19"/>
      <c r="AD281" s="215"/>
      <c r="AE281" s="215"/>
      <c r="AF281" s="215"/>
      <c r="AG281" s="215"/>
    </row>
    <row r="282" spans="29:33" ht="15.75" customHeight="1" x14ac:dyDescent="0.25">
      <c r="AC282" s="19"/>
      <c r="AD282" s="215"/>
      <c r="AE282" s="215"/>
      <c r="AF282" s="215"/>
      <c r="AG282" s="215"/>
    </row>
    <row r="283" spans="29:33" ht="15.75" customHeight="1" x14ac:dyDescent="0.25">
      <c r="AC283" s="19"/>
      <c r="AD283" s="215"/>
      <c r="AE283" s="215"/>
      <c r="AF283" s="215"/>
      <c r="AG283" s="215"/>
    </row>
    <row r="284" spans="29:33" ht="15.75" customHeight="1" x14ac:dyDescent="0.25">
      <c r="AC284" s="19"/>
      <c r="AD284" s="215"/>
      <c r="AE284" s="215"/>
      <c r="AF284" s="215"/>
      <c r="AG284" s="215"/>
    </row>
    <row r="285" spans="29:33" ht="15.75" customHeight="1" x14ac:dyDescent="0.25">
      <c r="AC285" s="19"/>
      <c r="AD285" s="215"/>
      <c r="AE285" s="215"/>
      <c r="AF285" s="215"/>
      <c r="AG285" s="215"/>
    </row>
    <row r="286" spans="29:33" ht="15.75" customHeight="1" x14ac:dyDescent="0.25">
      <c r="AC286" s="19"/>
      <c r="AD286" s="215"/>
      <c r="AE286" s="215"/>
      <c r="AF286" s="215"/>
      <c r="AG286" s="215"/>
    </row>
    <row r="287" spans="29:33" ht="15.75" customHeight="1" x14ac:dyDescent="0.25">
      <c r="AC287" s="19"/>
      <c r="AD287" s="215"/>
      <c r="AE287" s="215"/>
      <c r="AF287" s="215"/>
      <c r="AG287" s="215"/>
    </row>
    <row r="288" spans="29:33" ht="15.75" customHeight="1" x14ac:dyDescent="0.25">
      <c r="AC288" s="19"/>
      <c r="AD288" s="215"/>
      <c r="AE288" s="215"/>
      <c r="AF288" s="215"/>
      <c r="AG288" s="215"/>
    </row>
    <row r="289" spans="29:33" ht="15.75" customHeight="1" x14ac:dyDescent="0.25">
      <c r="AC289" s="19"/>
      <c r="AD289" s="215"/>
      <c r="AE289" s="215"/>
      <c r="AF289" s="215"/>
      <c r="AG289" s="215"/>
    </row>
    <row r="290" spans="29:33" ht="15.75" customHeight="1" x14ac:dyDescent="0.25">
      <c r="AC290" s="19"/>
      <c r="AD290" s="215"/>
      <c r="AE290" s="215"/>
      <c r="AF290" s="215"/>
      <c r="AG290" s="215"/>
    </row>
    <row r="291" spans="29:33" ht="15.75" customHeight="1" x14ac:dyDescent="0.25">
      <c r="AC291" s="19"/>
      <c r="AD291" s="215"/>
      <c r="AE291" s="215"/>
      <c r="AF291" s="215"/>
      <c r="AG291" s="215"/>
    </row>
    <row r="292" spans="29:33" ht="15.75" customHeight="1" x14ac:dyDescent="0.25">
      <c r="AC292" s="19"/>
      <c r="AD292" s="215"/>
      <c r="AE292" s="215"/>
      <c r="AF292" s="215"/>
      <c r="AG292" s="215"/>
    </row>
    <row r="293" spans="29:33" ht="15.75" customHeight="1" x14ac:dyDescent="0.25">
      <c r="AC293" s="19"/>
      <c r="AD293" s="215"/>
      <c r="AE293" s="215"/>
      <c r="AF293" s="215"/>
      <c r="AG293" s="215"/>
    </row>
    <row r="294" spans="29:33" ht="15.75" customHeight="1" x14ac:dyDescent="0.25">
      <c r="AC294" s="19"/>
      <c r="AD294" s="215"/>
      <c r="AE294" s="215"/>
      <c r="AF294" s="215"/>
      <c r="AG294" s="215"/>
    </row>
    <row r="295" spans="29:33" ht="15.75" customHeight="1" x14ac:dyDescent="0.25">
      <c r="AC295" s="19"/>
      <c r="AD295" s="215"/>
      <c r="AE295" s="215"/>
      <c r="AF295" s="215"/>
      <c r="AG295" s="215"/>
    </row>
    <row r="296" spans="29:33" ht="15.75" customHeight="1" x14ac:dyDescent="0.25">
      <c r="AC296" s="19"/>
      <c r="AD296" s="215"/>
      <c r="AE296" s="215"/>
      <c r="AF296" s="215"/>
      <c r="AG296" s="215"/>
    </row>
    <row r="297" spans="29:33" ht="15.75" customHeight="1" x14ac:dyDescent="0.25">
      <c r="AC297" s="19"/>
      <c r="AD297" s="215"/>
      <c r="AE297" s="215"/>
      <c r="AF297" s="215"/>
      <c r="AG297" s="215"/>
    </row>
    <row r="298" spans="29:33" ht="15.75" customHeight="1" x14ac:dyDescent="0.25">
      <c r="AC298" s="19"/>
      <c r="AD298" s="215"/>
      <c r="AE298" s="215"/>
      <c r="AF298" s="215"/>
      <c r="AG298" s="215"/>
    </row>
    <row r="299" spans="29:33" ht="15.75" customHeight="1" x14ac:dyDescent="0.25">
      <c r="AC299" s="19"/>
      <c r="AD299" s="215"/>
      <c r="AE299" s="215"/>
      <c r="AF299" s="215"/>
      <c r="AG299" s="215"/>
    </row>
    <row r="300" spans="29:33" ht="15.75" customHeight="1" x14ac:dyDescent="0.25">
      <c r="AC300" s="19"/>
      <c r="AD300" s="215"/>
      <c r="AE300" s="215"/>
      <c r="AF300" s="215"/>
      <c r="AG300" s="215"/>
    </row>
    <row r="301" spans="29:33" ht="15.75" customHeight="1" x14ac:dyDescent="0.25">
      <c r="AC301" s="19"/>
      <c r="AD301" s="215"/>
      <c r="AE301" s="215"/>
      <c r="AF301" s="215"/>
      <c r="AG301" s="215"/>
    </row>
    <row r="302" spans="29:33" ht="15.75" customHeight="1" x14ac:dyDescent="0.25">
      <c r="AC302" s="19"/>
      <c r="AD302" s="215"/>
      <c r="AE302" s="215"/>
      <c r="AF302" s="215"/>
      <c r="AG302" s="215"/>
    </row>
    <row r="303" spans="29:33" ht="15.75" customHeight="1" x14ac:dyDescent="0.25">
      <c r="AC303" s="19"/>
      <c r="AD303" s="215"/>
      <c r="AE303" s="215"/>
      <c r="AF303" s="215"/>
      <c r="AG303" s="215"/>
    </row>
    <row r="304" spans="29:33" ht="15.75" customHeight="1" x14ac:dyDescent="0.25">
      <c r="AC304" s="19"/>
      <c r="AD304" s="215"/>
      <c r="AE304" s="215"/>
      <c r="AF304" s="215"/>
      <c r="AG304" s="215"/>
    </row>
    <row r="305" spans="29:33" ht="15.75" customHeight="1" x14ac:dyDescent="0.25">
      <c r="AC305" s="19"/>
      <c r="AD305" s="215"/>
      <c r="AE305" s="215"/>
      <c r="AF305" s="215"/>
      <c r="AG305" s="215"/>
    </row>
    <row r="306" spans="29:33" ht="15.75" customHeight="1" x14ac:dyDescent="0.25">
      <c r="AC306" s="19"/>
      <c r="AD306" s="215"/>
      <c r="AE306" s="215"/>
      <c r="AF306" s="215"/>
      <c r="AG306" s="215"/>
    </row>
    <row r="307" spans="29:33" ht="15.75" customHeight="1" x14ac:dyDescent="0.25">
      <c r="AC307" s="19"/>
      <c r="AD307" s="215"/>
      <c r="AE307" s="215"/>
      <c r="AF307" s="215"/>
      <c r="AG307" s="215"/>
    </row>
    <row r="308" spans="29:33" ht="15.75" customHeight="1" x14ac:dyDescent="0.25">
      <c r="AC308" s="19"/>
      <c r="AD308" s="215"/>
      <c r="AE308" s="215"/>
      <c r="AF308" s="215"/>
      <c r="AG308" s="215"/>
    </row>
    <row r="309" spans="29:33" ht="15.75" customHeight="1" x14ac:dyDescent="0.25">
      <c r="AC309" s="19"/>
      <c r="AD309" s="215"/>
      <c r="AE309" s="215"/>
      <c r="AF309" s="215"/>
      <c r="AG309" s="215"/>
    </row>
    <row r="310" spans="29:33" ht="15.75" customHeight="1" x14ac:dyDescent="0.25">
      <c r="AC310" s="19"/>
      <c r="AD310" s="215"/>
      <c r="AE310" s="215"/>
      <c r="AF310" s="215"/>
      <c r="AG310" s="215"/>
    </row>
    <row r="311" spans="29:33" ht="15.75" customHeight="1" x14ac:dyDescent="0.25">
      <c r="AC311" s="19"/>
      <c r="AD311" s="215"/>
      <c r="AE311" s="215"/>
      <c r="AF311" s="215"/>
      <c r="AG311" s="215"/>
    </row>
    <row r="312" spans="29:33" ht="15.75" customHeight="1" x14ac:dyDescent="0.25">
      <c r="AC312" s="19"/>
      <c r="AD312" s="215"/>
      <c r="AE312" s="215"/>
      <c r="AF312" s="215"/>
      <c r="AG312" s="215"/>
    </row>
    <row r="313" spans="29:33" ht="15.75" customHeight="1" x14ac:dyDescent="0.25">
      <c r="AC313" s="19"/>
      <c r="AD313" s="215"/>
      <c r="AE313" s="215"/>
      <c r="AF313" s="215"/>
      <c r="AG313" s="215"/>
    </row>
    <row r="314" spans="29:33" ht="15.75" customHeight="1" x14ac:dyDescent="0.25">
      <c r="AC314" s="19"/>
      <c r="AD314" s="215"/>
      <c r="AE314" s="215"/>
      <c r="AF314" s="215"/>
      <c r="AG314" s="215"/>
    </row>
    <row r="315" spans="29:33" ht="15.75" customHeight="1" x14ac:dyDescent="0.25">
      <c r="AC315" s="19"/>
      <c r="AD315" s="215"/>
      <c r="AE315" s="215"/>
      <c r="AF315" s="215"/>
      <c r="AG315" s="215"/>
    </row>
    <row r="316" spans="29:33" ht="15.75" customHeight="1" x14ac:dyDescent="0.25">
      <c r="AC316" s="19"/>
      <c r="AD316" s="215"/>
      <c r="AE316" s="215"/>
      <c r="AF316" s="215"/>
      <c r="AG316" s="215"/>
    </row>
    <row r="317" spans="29:33" ht="15.75" customHeight="1" x14ac:dyDescent="0.25">
      <c r="AC317" s="19"/>
      <c r="AD317" s="215"/>
      <c r="AE317" s="215"/>
      <c r="AF317" s="215"/>
      <c r="AG317" s="215"/>
    </row>
    <row r="318" spans="29:33" ht="15.75" customHeight="1" x14ac:dyDescent="0.25">
      <c r="AC318" s="19"/>
      <c r="AD318" s="215"/>
      <c r="AE318" s="215"/>
      <c r="AF318" s="215"/>
      <c r="AG318" s="215"/>
    </row>
    <row r="319" spans="29:33" ht="15.75" customHeight="1" x14ac:dyDescent="0.25">
      <c r="AC319" s="19"/>
      <c r="AD319" s="215"/>
      <c r="AE319" s="215"/>
      <c r="AF319" s="215"/>
      <c r="AG319" s="215"/>
    </row>
    <row r="320" spans="29:33" ht="15.75" customHeight="1" x14ac:dyDescent="0.25">
      <c r="AC320" s="19"/>
      <c r="AD320" s="215"/>
      <c r="AE320" s="215"/>
      <c r="AF320" s="215"/>
      <c r="AG320" s="215"/>
    </row>
    <row r="321" spans="29:33" ht="15.75" customHeight="1" x14ac:dyDescent="0.25">
      <c r="AC321" s="19"/>
      <c r="AD321" s="215"/>
      <c r="AE321" s="215"/>
      <c r="AF321" s="215"/>
      <c r="AG321" s="215"/>
    </row>
    <row r="322" spans="29:33" ht="15.75" customHeight="1" x14ac:dyDescent="0.25">
      <c r="AC322" s="19"/>
      <c r="AD322" s="215"/>
      <c r="AE322" s="215"/>
      <c r="AF322" s="215"/>
      <c r="AG322" s="215"/>
    </row>
    <row r="323" spans="29:33" ht="15.75" customHeight="1" x14ac:dyDescent="0.25">
      <c r="AC323" s="19"/>
      <c r="AD323" s="215"/>
      <c r="AE323" s="215"/>
      <c r="AF323" s="215"/>
      <c r="AG323" s="215"/>
    </row>
    <row r="324" spans="29:33" ht="15.75" customHeight="1" x14ac:dyDescent="0.25">
      <c r="AC324" s="19"/>
      <c r="AD324" s="215"/>
      <c r="AE324" s="215"/>
      <c r="AF324" s="215"/>
      <c r="AG324" s="215"/>
    </row>
    <row r="325" spans="29:33" ht="15.75" customHeight="1" x14ac:dyDescent="0.25">
      <c r="AC325" s="19"/>
      <c r="AD325" s="215"/>
      <c r="AE325" s="215"/>
      <c r="AF325" s="215"/>
      <c r="AG325" s="215"/>
    </row>
    <row r="326" spans="29:33" ht="15.75" customHeight="1" x14ac:dyDescent="0.25">
      <c r="AC326" s="19"/>
      <c r="AD326" s="215"/>
      <c r="AE326" s="215"/>
      <c r="AF326" s="215"/>
      <c r="AG326" s="215"/>
    </row>
    <row r="327" spans="29:33" ht="15.75" customHeight="1" x14ac:dyDescent="0.25">
      <c r="AC327" s="19"/>
      <c r="AD327" s="215"/>
      <c r="AE327" s="215"/>
      <c r="AF327" s="215"/>
      <c r="AG327" s="215"/>
    </row>
    <row r="328" spans="29:33" ht="15.75" customHeight="1" x14ac:dyDescent="0.25">
      <c r="AC328" s="19"/>
      <c r="AD328" s="215"/>
      <c r="AE328" s="215"/>
      <c r="AF328" s="215"/>
      <c r="AG328" s="215"/>
    </row>
    <row r="329" spans="29:33" ht="15.75" customHeight="1" x14ac:dyDescent="0.25">
      <c r="AC329" s="19"/>
      <c r="AD329" s="215"/>
      <c r="AE329" s="215"/>
      <c r="AF329" s="215"/>
      <c r="AG329" s="215"/>
    </row>
    <row r="330" spans="29:33" ht="15.75" customHeight="1" x14ac:dyDescent="0.25">
      <c r="AC330" s="19"/>
      <c r="AD330" s="215"/>
      <c r="AE330" s="215"/>
      <c r="AF330" s="215"/>
      <c r="AG330" s="215"/>
    </row>
    <row r="331" spans="29:33" ht="15.75" customHeight="1" x14ac:dyDescent="0.25">
      <c r="AC331" s="19"/>
      <c r="AD331" s="215"/>
      <c r="AE331" s="215"/>
      <c r="AF331" s="215"/>
      <c r="AG331" s="215"/>
    </row>
    <row r="332" spans="29:33" ht="15.75" customHeight="1" x14ac:dyDescent="0.25">
      <c r="AC332" s="19"/>
      <c r="AD332" s="215"/>
      <c r="AE332" s="215"/>
      <c r="AF332" s="215"/>
      <c r="AG332" s="215"/>
    </row>
    <row r="333" spans="29:33" ht="15.75" customHeight="1" x14ac:dyDescent="0.25">
      <c r="AC333" s="19"/>
      <c r="AD333" s="215"/>
      <c r="AE333" s="215"/>
      <c r="AF333" s="215"/>
      <c r="AG333" s="215"/>
    </row>
    <row r="334" spans="29:33" ht="15.75" customHeight="1" x14ac:dyDescent="0.25">
      <c r="AC334" s="19"/>
      <c r="AD334" s="215"/>
      <c r="AE334" s="215"/>
      <c r="AF334" s="215"/>
      <c r="AG334" s="215"/>
    </row>
    <row r="335" spans="29:33" ht="15.75" customHeight="1" x14ac:dyDescent="0.25">
      <c r="AC335" s="19"/>
      <c r="AD335" s="215"/>
      <c r="AE335" s="215"/>
      <c r="AF335" s="215"/>
      <c r="AG335" s="215"/>
    </row>
    <row r="336" spans="29:33" ht="15.75" customHeight="1" x14ac:dyDescent="0.25">
      <c r="AC336" s="19"/>
      <c r="AD336" s="215"/>
      <c r="AE336" s="215"/>
      <c r="AF336" s="215"/>
      <c r="AG336" s="215"/>
    </row>
    <row r="337" spans="29:33" ht="15.75" customHeight="1" x14ac:dyDescent="0.25">
      <c r="AC337" s="19"/>
      <c r="AD337" s="215"/>
      <c r="AE337" s="215"/>
      <c r="AF337" s="215"/>
      <c r="AG337" s="215"/>
    </row>
    <row r="338" spans="29:33" ht="15.75" customHeight="1" x14ac:dyDescent="0.25">
      <c r="AC338" s="19"/>
      <c r="AD338" s="215"/>
      <c r="AE338" s="215"/>
      <c r="AF338" s="215"/>
      <c r="AG338" s="215"/>
    </row>
    <row r="339" spans="29:33" ht="15.75" customHeight="1" x14ac:dyDescent="0.25">
      <c r="AC339" s="19"/>
      <c r="AD339" s="215"/>
      <c r="AE339" s="215"/>
      <c r="AF339" s="215"/>
      <c r="AG339" s="215"/>
    </row>
    <row r="340" spans="29:33" ht="15.75" customHeight="1" x14ac:dyDescent="0.25">
      <c r="AC340" s="19"/>
      <c r="AD340" s="215"/>
      <c r="AE340" s="215"/>
      <c r="AF340" s="215"/>
      <c r="AG340" s="215"/>
    </row>
    <row r="341" spans="29:33" ht="15.75" customHeight="1" x14ac:dyDescent="0.25">
      <c r="AC341" s="19"/>
      <c r="AD341" s="215"/>
      <c r="AE341" s="215"/>
      <c r="AF341" s="215"/>
      <c r="AG341" s="215"/>
    </row>
    <row r="342" spans="29:33" ht="15.75" customHeight="1" x14ac:dyDescent="0.25">
      <c r="AC342" s="19"/>
      <c r="AD342" s="215"/>
      <c r="AE342" s="215"/>
      <c r="AF342" s="215"/>
      <c r="AG342" s="215"/>
    </row>
    <row r="343" spans="29:33" ht="15.75" customHeight="1" x14ac:dyDescent="0.25">
      <c r="AC343" s="19"/>
      <c r="AD343" s="215"/>
      <c r="AE343" s="215"/>
      <c r="AF343" s="215"/>
      <c r="AG343" s="215"/>
    </row>
    <row r="344" spans="29:33" ht="15.75" customHeight="1" x14ac:dyDescent="0.25">
      <c r="AC344" s="19"/>
      <c r="AD344" s="215"/>
      <c r="AE344" s="215"/>
      <c r="AF344" s="215"/>
      <c r="AG344" s="215"/>
    </row>
    <row r="345" spans="29:33" ht="15.75" customHeight="1" x14ac:dyDescent="0.25">
      <c r="AC345" s="19"/>
      <c r="AD345" s="215"/>
      <c r="AE345" s="215"/>
      <c r="AF345" s="215"/>
      <c r="AG345" s="215"/>
    </row>
    <row r="346" spans="29:33" ht="15.75" customHeight="1" x14ac:dyDescent="0.25">
      <c r="AC346" s="19"/>
      <c r="AD346" s="215"/>
      <c r="AE346" s="215"/>
      <c r="AF346" s="215"/>
      <c r="AG346" s="215"/>
    </row>
    <row r="347" spans="29:33" ht="15.75" customHeight="1" x14ac:dyDescent="0.25">
      <c r="AC347" s="19"/>
      <c r="AD347" s="215"/>
      <c r="AE347" s="215"/>
      <c r="AF347" s="215"/>
      <c r="AG347" s="215"/>
    </row>
    <row r="348" spans="29:33" ht="15.75" customHeight="1" x14ac:dyDescent="0.25">
      <c r="AC348" s="19"/>
      <c r="AD348" s="215"/>
      <c r="AE348" s="215"/>
      <c r="AF348" s="215"/>
      <c r="AG348" s="215"/>
    </row>
    <row r="349" spans="29:33" ht="15.75" customHeight="1" x14ac:dyDescent="0.25">
      <c r="AC349" s="19"/>
      <c r="AD349" s="215"/>
      <c r="AE349" s="215"/>
      <c r="AF349" s="215"/>
      <c r="AG349" s="215"/>
    </row>
    <row r="350" spans="29:33" ht="15.75" customHeight="1" x14ac:dyDescent="0.25">
      <c r="AC350" s="19"/>
      <c r="AD350" s="215"/>
      <c r="AE350" s="215"/>
      <c r="AF350" s="215"/>
      <c r="AG350" s="215"/>
    </row>
    <row r="351" spans="29:33" ht="15.75" customHeight="1" x14ac:dyDescent="0.25">
      <c r="AC351" s="19"/>
      <c r="AD351" s="215"/>
      <c r="AE351" s="215"/>
      <c r="AF351" s="215"/>
      <c r="AG351" s="215"/>
    </row>
    <row r="352" spans="29:33" ht="15.75" customHeight="1" x14ac:dyDescent="0.25">
      <c r="AC352" s="19"/>
      <c r="AD352" s="215"/>
      <c r="AE352" s="215"/>
      <c r="AF352" s="215"/>
      <c r="AG352" s="215"/>
    </row>
    <row r="353" spans="29:33" ht="15.75" customHeight="1" x14ac:dyDescent="0.25">
      <c r="AC353" s="19"/>
      <c r="AD353" s="215"/>
      <c r="AE353" s="215"/>
      <c r="AF353" s="215"/>
      <c r="AG353" s="215"/>
    </row>
    <row r="354" spans="29:33" ht="15.75" customHeight="1" x14ac:dyDescent="0.25">
      <c r="AC354" s="19"/>
      <c r="AD354" s="215"/>
      <c r="AE354" s="215"/>
      <c r="AF354" s="215"/>
      <c r="AG354" s="215"/>
    </row>
    <row r="355" spans="29:33" ht="15.75" customHeight="1" x14ac:dyDescent="0.25">
      <c r="AC355" s="19"/>
      <c r="AD355" s="215"/>
      <c r="AE355" s="215"/>
      <c r="AF355" s="215"/>
      <c r="AG355" s="215"/>
    </row>
    <row r="356" spans="29:33" ht="15.75" customHeight="1" x14ac:dyDescent="0.25">
      <c r="AC356" s="19"/>
      <c r="AD356" s="215"/>
      <c r="AE356" s="215"/>
      <c r="AF356" s="215"/>
      <c r="AG356" s="215"/>
    </row>
    <row r="357" spans="29:33" ht="15.75" customHeight="1" x14ac:dyDescent="0.25">
      <c r="AC357" s="19"/>
      <c r="AD357" s="215"/>
      <c r="AE357" s="215"/>
      <c r="AF357" s="215"/>
      <c r="AG357" s="215"/>
    </row>
    <row r="358" spans="29:33" ht="15.75" customHeight="1" x14ac:dyDescent="0.25">
      <c r="AC358" s="19"/>
      <c r="AD358" s="215"/>
      <c r="AE358" s="215"/>
      <c r="AF358" s="215"/>
      <c r="AG358" s="215"/>
    </row>
    <row r="359" spans="29:33" ht="15.75" customHeight="1" x14ac:dyDescent="0.25">
      <c r="AC359" s="19"/>
      <c r="AD359" s="215"/>
      <c r="AE359" s="215"/>
      <c r="AF359" s="215"/>
      <c r="AG359" s="215"/>
    </row>
    <row r="360" spans="29:33" ht="15.75" customHeight="1" x14ac:dyDescent="0.25">
      <c r="AC360" s="19"/>
      <c r="AD360" s="215"/>
      <c r="AE360" s="215"/>
      <c r="AF360" s="215"/>
      <c r="AG360" s="215"/>
    </row>
    <row r="361" spans="29:33" ht="15.75" customHeight="1" x14ac:dyDescent="0.25">
      <c r="AC361" s="19"/>
      <c r="AD361" s="215"/>
      <c r="AE361" s="215"/>
      <c r="AF361" s="215"/>
      <c r="AG361" s="215"/>
    </row>
    <row r="362" spans="29:33" ht="15.75" customHeight="1" x14ac:dyDescent="0.25">
      <c r="AC362" s="19"/>
      <c r="AD362" s="215"/>
      <c r="AE362" s="215"/>
      <c r="AF362" s="215"/>
      <c r="AG362" s="215"/>
    </row>
    <row r="363" spans="29:33" ht="15.75" customHeight="1" x14ac:dyDescent="0.25">
      <c r="AC363" s="19"/>
      <c r="AD363" s="215"/>
      <c r="AE363" s="215"/>
      <c r="AF363" s="215"/>
      <c r="AG363" s="215"/>
    </row>
    <row r="364" spans="29:33" ht="15.75" customHeight="1" x14ac:dyDescent="0.25">
      <c r="AC364" s="19"/>
      <c r="AD364" s="215"/>
      <c r="AE364" s="215"/>
      <c r="AF364" s="215"/>
      <c r="AG364" s="215"/>
    </row>
    <row r="365" spans="29:33" ht="15.75" customHeight="1" x14ac:dyDescent="0.25">
      <c r="AC365" s="19"/>
      <c r="AD365" s="215"/>
      <c r="AE365" s="215"/>
      <c r="AF365" s="215"/>
      <c r="AG365" s="215"/>
    </row>
    <row r="366" spans="29:33" ht="15.75" customHeight="1" x14ac:dyDescent="0.25">
      <c r="AC366" s="19"/>
      <c r="AD366" s="215"/>
      <c r="AE366" s="215"/>
      <c r="AF366" s="215"/>
      <c r="AG366" s="215"/>
    </row>
    <row r="367" spans="29:33" ht="15.75" customHeight="1" x14ac:dyDescent="0.25">
      <c r="AC367" s="19"/>
      <c r="AD367" s="215"/>
      <c r="AE367" s="215"/>
      <c r="AF367" s="215"/>
      <c r="AG367" s="215"/>
    </row>
    <row r="368" spans="29:33" ht="15.75" customHeight="1" x14ac:dyDescent="0.25">
      <c r="AC368" s="19"/>
      <c r="AD368" s="215"/>
      <c r="AE368" s="215"/>
      <c r="AF368" s="215"/>
      <c r="AG368" s="215"/>
    </row>
    <row r="369" spans="29:33" ht="15.75" customHeight="1" x14ac:dyDescent="0.25">
      <c r="AC369" s="19"/>
      <c r="AD369" s="215"/>
      <c r="AE369" s="215"/>
      <c r="AF369" s="215"/>
      <c r="AG369" s="215"/>
    </row>
    <row r="370" spans="29:33" ht="15.75" customHeight="1" x14ac:dyDescent="0.25">
      <c r="AC370" s="19"/>
      <c r="AD370" s="215"/>
      <c r="AE370" s="215"/>
      <c r="AF370" s="215"/>
      <c r="AG370" s="215"/>
    </row>
    <row r="371" spans="29:33" ht="15.75" customHeight="1" x14ac:dyDescent="0.25">
      <c r="AC371" s="19"/>
      <c r="AD371" s="215"/>
      <c r="AE371" s="215"/>
      <c r="AF371" s="215"/>
      <c r="AG371" s="215"/>
    </row>
    <row r="372" spans="29:33" ht="15.75" customHeight="1" x14ac:dyDescent="0.25">
      <c r="AC372" s="19"/>
      <c r="AD372" s="215"/>
      <c r="AE372" s="215"/>
      <c r="AF372" s="215"/>
      <c r="AG372" s="215"/>
    </row>
    <row r="373" spans="29:33" ht="15.75" customHeight="1" x14ac:dyDescent="0.25">
      <c r="AC373" s="19"/>
      <c r="AD373" s="215"/>
      <c r="AE373" s="215"/>
      <c r="AF373" s="215"/>
      <c r="AG373" s="215"/>
    </row>
    <row r="374" spans="29:33" ht="15.75" customHeight="1" x14ac:dyDescent="0.25">
      <c r="AC374" s="19"/>
      <c r="AD374" s="215"/>
      <c r="AE374" s="215"/>
      <c r="AF374" s="215"/>
      <c r="AG374" s="215"/>
    </row>
    <row r="375" spans="29:33" ht="15.75" customHeight="1" x14ac:dyDescent="0.25">
      <c r="AC375" s="19"/>
      <c r="AD375" s="215"/>
      <c r="AE375" s="215"/>
      <c r="AF375" s="215"/>
      <c r="AG375" s="215"/>
    </row>
    <row r="376" spans="29:33" ht="15.75" customHeight="1" x14ac:dyDescent="0.25">
      <c r="AC376" s="19"/>
      <c r="AD376" s="215"/>
      <c r="AE376" s="215"/>
      <c r="AF376" s="215"/>
      <c r="AG376" s="215"/>
    </row>
    <row r="377" spans="29:33" ht="15.75" customHeight="1" x14ac:dyDescent="0.25">
      <c r="AC377" s="19"/>
      <c r="AD377" s="215"/>
      <c r="AE377" s="215"/>
      <c r="AF377" s="215"/>
      <c r="AG377" s="215"/>
    </row>
    <row r="378" spans="29:33" ht="15.75" customHeight="1" x14ac:dyDescent="0.25">
      <c r="AC378" s="19"/>
      <c r="AD378" s="215"/>
      <c r="AE378" s="215"/>
      <c r="AF378" s="215"/>
      <c r="AG378" s="215"/>
    </row>
    <row r="379" spans="29:33" ht="15.75" customHeight="1" x14ac:dyDescent="0.25">
      <c r="AC379" s="19"/>
      <c r="AD379" s="215"/>
      <c r="AE379" s="215"/>
      <c r="AF379" s="215"/>
      <c r="AG379" s="215"/>
    </row>
    <row r="380" spans="29:33" ht="15.75" customHeight="1" x14ac:dyDescent="0.25">
      <c r="AC380" s="19"/>
      <c r="AD380" s="215"/>
      <c r="AE380" s="215"/>
      <c r="AF380" s="215"/>
      <c r="AG380" s="215"/>
    </row>
    <row r="381" spans="29:33" ht="15.75" customHeight="1" x14ac:dyDescent="0.25">
      <c r="AC381" s="19"/>
      <c r="AD381" s="215"/>
      <c r="AE381" s="215"/>
      <c r="AF381" s="215"/>
      <c r="AG381" s="215"/>
    </row>
    <row r="382" spans="29:33" ht="15.75" customHeight="1" x14ac:dyDescent="0.25">
      <c r="AC382" s="19"/>
      <c r="AD382" s="215"/>
      <c r="AE382" s="215"/>
      <c r="AF382" s="215"/>
      <c r="AG382" s="215"/>
    </row>
    <row r="383" spans="29:33" ht="15.75" customHeight="1" x14ac:dyDescent="0.25">
      <c r="AC383" s="19"/>
      <c r="AD383" s="215"/>
      <c r="AE383" s="215"/>
      <c r="AF383" s="215"/>
      <c r="AG383" s="215"/>
    </row>
    <row r="384" spans="29:33" ht="15.75" customHeight="1" x14ac:dyDescent="0.25">
      <c r="AC384" s="19"/>
      <c r="AD384" s="215"/>
      <c r="AE384" s="215"/>
      <c r="AF384" s="215"/>
      <c r="AG384" s="215"/>
    </row>
    <row r="385" spans="29:33" ht="15.75" customHeight="1" x14ac:dyDescent="0.25">
      <c r="AC385" s="19"/>
      <c r="AD385" s="215"/>
      <c r="AE385" s="215"/>
      <c r="AF385" s="215"/>
      <c r="AG385" s="215"/>
    </row>
    <row r="386" spans="29:33" ht="15.75" customHeight="1" x14ac:dyDescent="0.25">
      <c r="AC386" s="19"/>
      <c r="AD386" s="25"/>
      <c r="AE386" s="25"/>
      <c r="AF386" s="25"/>
      <c r="AG386" s="25"/>
    </row>
    <row r="387" spans="29:33" ht="15.75" customHeight="1" x14ac:dyDescent="0.25">
      <c r="AC387" s="19"/>
      <c r="AD387" s="25"/>
      <c r="AE387" s="25"/>
      <c r="AF387" s="25"/>
      <c r="AG387" s="25"/>
    </row>
    <row r="388" spans="29:33" ht="15.75" customHeight="1" x14ac:dyDescent="0.25">
      <c r="AC388" s="19"/>
      <c r="AD388" s="25"/>
      <c r="AE388" s="25"/>
      <c r="AF388" s="25"/>
      <c r="AG388" s="25"/>
    </row>
    <row r="389" spans="29:33" ht="15.75" customHeight="1" x14ac:dyDescent="0.25">
      <c r="AC389" s="19"/>
      <c r="AD389" s="25"/>
      <c r="AE389" s="25"/>
      <c r="AF389" s="25"/>
      <c r="AG389" s="25"/>
    </row>
    <row r="390" spans="29:33" ht="15.75" customHeight="1" x14ac:dyDescent="0.25">
      <c r="AC390" s="19"/>
      <c r="AD390" s="25"/>
      <c r="AE390" s="25"/>
      <c r="AF390" s="25"/>
      <c r="AG390" s="25"/>
    </row>
    <row r="391" spans="29:33" ht="15.75" customHeight="1" x14ac:dyDescent="0.25">
      <c r="AC391" s="19"/>
      <c r="AD391" s="25"/>
      <c r="AE391" s="25"/>
      <c r="AF391" s="25"/>
      <c r="AG391" s="25"/>
    </row>
    <row r="392" spans="29:33" ht="15.75" customHeight="1" x14ac:dyDescent="0.25">
      <c r="AC392" s="19"/>
      <c r="AD392" s="25"/>
      <c r="AE392" s="25"/>
      <c r="AF392" s="25"/>
      <c r="AG392" s="25"/>
    </row>
    <row r="393" spans="29:33" ht="15.75" customHeight="1" x14ac:dyDescent="0.25">
      <c r="AC393" s="19"/>
      <c r="AD393" s="25"/>
      <c r="AE393" s="25"/>
      <c r="AF393" s="25"/>
      <c r="AG393" s="25"/>
    </row>
    <row r="394" spans="29:33" ht="15.75" customHeight="1" x14ac:dyDescent="0.25">
      <c r="AC394" s="19"/>
      <c r="AD394" s="25"/>
      <c r="AE394" s="25"/>
      <c r="AF394" s="25"/>
      <c r="AG394" s="25"/>
    </row>
    <row r="395" spans="29:33" ht="15.75" customHeight="1" x14ac:dyDescent="0.25">
      <c r="AC395" s="19"/>
      <c r="AD395" s="25"/>
      <c r="AE395" s="25"/>
      <c r="AF395" s="25"/>
      <c r="AG395" s="25"/>
    </row>
    <row r="396" spans="29:33" ht="15.75" customHeight="1" x14ac:dyDescent="0.25">
      <c r="AC396" s="19"/>
      <c r="AD396" s="25"/>
      <c r="AE396" s="25"/>
      <c r="AF396" s="25"/>
      <c r="AG396" s="25"/>
    </row>
    <row r="397" spans="29:33" ht="15.75" customHeight="1" x14ac:dyDescent="0.25">
      <c r="AC397" s="19"/>
      <c r="AD397" s="25"/>
      <c r="AE397" s="25"/>
      <c r="AF397" s="25"/>
      <c r="AG397" s="25"/>
    </row>
    <row r="398" spans="29:33" ht="15.75" customHeight="1" x14ac:dyDescent="0.25">
      <c r="AC398" s="19"/>
      <c r="AD398" s="25"/>
      <c r="AE398" s="25"/>
      <c r="AF398" s="25"/>
      <c r="AG398" s="25"/>
    </row>
    <row r="399" spans="29:33" ht="15.75" customHeight="1" x14ac:dyDescent="0.25">
      <c r="AC399" s="19"/>
      <c r="AD399" s="25"/>
      <c r="AE399" s="25"/>
      <c r="AF399" s="25"/>
      <c r="AG399" s="25"/>
    </row>
    <row r="400" spans="29:33" ht="15.75" customHeight="1" x14ac:dyDescent="0.25">
      <c r="AC400" s="19"/>
      <c r="AD400" s="25"/>
      <c r="AE400" s="25"/>
      <c r="AF400" s="25"/>
      <c r="AG400" s="25"/>
    </row>
    <row r="401" spans="29:33" ht="15.75" customHeight="1" x14ac:dyDescent="0.25">
      <c r="AC401" s="19"/>
      <c r="AD401" s="25"/>
      <c r="AE401" s="25"/>
      <c r="AF401" s="25"/>
      <c r="AG401" s="25"/>
    </row>
    <row r="402" spans="29:33" ht="15.75" customHeight="1" x14ac:dyDescent="0.25">
      <c r="AC402" s="19"/>
      <c r="AD402" s="25"/>
      <c r="AE402" s="25"/>
      <c r="AF402" s="25"/>
      <c r="AG402" s="25"/>
    </row>
    <row r="403" spans="29:33" ht="15.75" customHeight="1" x14ac:dyDescent="0.25">
      <c r="AC403" s="19"/>
      <c r="AD403" s="25"/>
      <c r="AE403" s="25"/>
      <c r="AF403" s="25"/>
      <c r="AG403" s="25"/>
    </row>
    <row r="404" spans="29:33" ht="15.75" customHeight="1" x14ac:dyDescent="0.25">
      <c r="AC404" s="19"/>
      <c r="AD404" s="25"/>
      <c r="AE404" s="25"/>
      <c r="AF404" s="25"/>
      <c r="AG404" s="25"/>
    </row>
    <row r="405" spans="29:33" ht="15.75" customHeight="1" x14ac:dyDescent="0.25">
      <c r="AC405" s="19"/>
      <c r="AD405" s="25"/>
      <c r="AE405" s="25"/>
      <c r="AF405" s="25"/>
      <c r="AG405" s="25"/>
    </row>
    <row r="406" spans="29:33" ht="15.75" customHeight="1" x14ac:dyDescent="0.25">
      <c r="AC406" s="19"/>
      <c r="AD406" s="25"/>
      <c r="AE406" s="25"/>
      <c r="AF406" s="25"/>
      <c r="AG406" s="25"/>
    </row>
    <row r="407" spans="29:33" ht="15.75" customHeight="1" x14ac:dyDescent="0.25">
      <c r="AC407" s="19"/>
      <c r="AD407" s="25"/>
      <c r="AE407" s="25"/>
      <c r="AF407" s="25"/>
      <c r="AG407" s="25"/>
    </row>
    <row r="408" spans="29:33" ht="15.75" customHeight="1" x14ac:dyDescent="0.25">
      <c r="AC408" s="19"/>
      <c r="AD408" s="25"/>
      <c r="AE408" s="25"/>
      <c r="AF408" s="25"/>
      <c r="AG408" s="25"/>
    </row>
    <row r="409" spans="29:33" ht="15.75" customHeight="1" x14ac:dyDescent="0.25">
      <c r="AC409" s="19"/>
      <c r="AD409" s="25"/>
      <c r="AE409" s="25"/>
      <c r="AF409" s="25"/>
      <c r="AG409" s="25"/>
    </row>
    <row r="410" spans="29:33" ht="15.75" customHeight="1" x14ac:dyDescent="0.25">
      <c r="AC410" s="19"/>
      <c r="AD410" s="25"/>
      <c r="AE410" s="25"/>
      <c r="AF410" s="25"/>
      <c r="AG410" s="25"/>
    </row>
    <row r="411" spans="29:33" ht="15.75" customHeight="1" x14ac:dyDescent="0.25">
      <c r="AC411" s="19"/>
      <c r="AD411" s="25"/>
      <c r="AE411" s="25"/>
      <c r="AF411" s="25"/>
      <c r="AG411" s="25"/>
    </row>
    <row r="412" spans="29:33" ht="15.75" customHeight="1" x14ac:dyDescent="0.25">
      <c r="AC412" s="19"/>
      <c r="AD412" s="25"/>
      <c r="AE412" s="25"/>
      <c r="AF412" s="25"/>
      <c r="AG412" s="25"/>
    </row>
    <row r="413" spans="29:33" ht="15.75" customHeight="1" x14ac:dyDescent="0.25">
      <c r="AC413" s="19"/>
      <c r="AD413" s="25"/>
      <c r="AE413" s="25"/>
      <c r="AF413" s="25"/>
      <c r="AG413" s="25"/>
    </row>
    <row r="414" spans="29:33" ht="15.75" customHeight="1" x14ac:dyDescent="0.25">
      <c r="AC414" s="19"/>
      <c r="AD414" s="25"/>
      <c r="AE414" s="25"/>
      <c r="AF414" s="25"/>
      <c r="AG414" s="25"/>
    </row>
    <row r="415" spans="29:33" ht="15.75" customHeight="1" x14ac:dyDescent="0.25">
      <c r="AC415" s="19"/>
      <c r="AD415" s="25"/>
      <c r="AE415" s="25"/>
      <c r="AF415" s="25"/>
      <c r="AG415" s="25"/>
    </row>
    <row r="416" spans="29:33" ht="15.75" customHeight="1" x14ac:dyDescent="0.25">
      <c r="AC416" s="19"/>
      <c r="AD416" s="25"/>
      <c r="AE416" s="25"/>
      <c r="AF416" s="25"/>
      <c r="AG416" s="25"/>
    </row>
    <row r="417" spans="29:33" ht="15.75" customHeight="1" x14ac:dyDescent="0.25">
      <c r="AC417" s="19"/>
      <c r="AD417" s="25"/>
      <c r="AE417" s="25"/>
      <c r="AF417" s="25"/>
      <c r="AG417" s="25"/>
    </row>
    <row r="418" spans="29:33" ht="15.75" customHeight="1" x14ac:dyDescent="0.25">
      <c r="AC418" s="19"/>
      <c r="AD418" s="25"/>
      <c r="AE418" s="25"/>
      <c r="AF418" s="25"/>
      <c r="AG418" s="25"/>
    </row>
    <row r="419" spans="29:33" ht="15.75" customHeight="1" x14ac:dyDescent="0.25">
      <c r="AC419" s="19"/>
      <c r="AD419" s="25"/>
      <c r="AE419" s="25"/>
      <c r="AF419" s="25"/>
      <c r="AG419" s="25"/>
    </row>
    <row r="420" spans="29:33" ht="15.75" customHeight="1" x14ac:dyDescent="0.25">
      <c r="AC420" s="19"/>
      <c r="AD420" s="25"/>
      <c r="AE420" s="25"/>
      <c r="AF420" s="25"/>
      <c r="AG420" s="25"/>
    </row>
    <row r="421" spans="29:33" ht="15.75" customHeight="1" x14ac:dyDescent="0.25">
      <c r="AC421" s="19"/>
      <c r="AD421" s="25"/>
      <c r="AE421" s="25"/>
      <c r="AF421" s="25"/>
      <c r="AG421" s="25"/>
    </row>
    <row r="422" spans="29:33" ht="15.75" customHeight="1" x14ac:dyDescent="0.25">
      <c r="AC422" s="19"/>
      <c r="AD422" s="25"/>
      <c r="AE422" s="25"/>
      <c r="AF422" s="25"/>
      <c r="AG422" s="25"/>
    </row>
    <row r="423" spans="29:33" ht="15.75" customHeight="1" x14ac:dyDescent="0.25">
      <c r="AC423" s="19"/>
      <c r="AD423" s="25"/>
      <c r="AE423" s="25"/>
      <c r="AF423" s="25"/>
      <c r="AG423" s="25"/>
    </row>
    <row r="424" spans="29:33" ht="15.75" customHeight="1" x14ac:dyDescent="0.25">
      <c r="AC424" s="19"/>
      <c r="AD424" s="25"/>
      <c r="AE424" s="25"/>
      <c r="AF424" s="25"/>
      <c r="AG424" s="25"/>
    </row>
    <row r="425" spans="29:33" ht="15.75" customHeight="1" x14ac:dyDescent="0.25">
      <c r="AC425" s="19"/>
      <c r="AD425" s="25"/>
      <c r="AE425" s="25"/>
      <c r="AF425" s="25"/>
      <c r="AG425" s="25"/>
    </row>
    <row r="426" spans="29:33" ht="15.75" customHeight="1" x14ac:dyDescent="0.25">
      <c r="AC426" s="19"/>
      <c r="AD426" s="25"/>
      <c r="AE426" s="25"/>
      <c r="AF426" s="25"/>
      <c r="AG426" s="25"/>
    </row>
    <row r="427" spans="29:33" ht="15.75" customHeight="1" x14ac:dyDescent="0.25">
      <c r="AC427" s="19"/>
      <c r="AD427" s="25"/>
      <c r="AE427" s="25"/>
      <c r="AF427" s="25"/>
      <c r="AG427" s="25"/>
    </row>
    <row r="428" spans="29:33" ht="15.75" customHeight="1" x14ac:dyDescent="0.25">
      <c r="AC428" s="19"/>
      <c r="AD428" s="25"/>
      <c r="AE428" s="25"/>
      <c r="AF428" s="25"/>
      <c r="AG428" s="25"/>
    </row>
    <row r="429" spans="29:33" ht="15.75" customHeight="1" x14ac:dyDescent="0.25">
      <c r="AC429" s="19"/>
      <c r="AD429" s="25"/>
      <c r="AE429" s="25"/>
      <c r="AF429" s="25"/>
      <c r="AG429" s="25"/>
    </row>
    <row r="430" spans="29:33" ht="15.75" customHeight="1" x14ac:dyDescent="0.25">
      <c r="AC430" s="19"/>
      <c r="AD430" s="25"/>
      <c r="AE430" s="25"/>
      <c r="AF430" s="25"/>
      <c r="AG430" s="25"/>
    </row>
    <row r="431" spans="29:33" ht="15.75" customHeight="1" x14ac:dyDescent="0.25">
      <c r="AD431" s="9"/>
      <c r="AE431" s="9"/>
      <c r="AF431" s="9"/>
      <c r="AG431" s="9"/>
    </row>
    <row r="432" spans="29:33" ht="15.75" customHeight="1" x14ac:dyDescent="0.25">
      <c r="AD432" s="9"/>
      <c r="AE432" s="9"/>
      <c r="AF432" s="9"/>
      <c r="AG432" s="9"/>
    </row>
    <row r="433" spans="30:33" ht="15.75" customHeight="1" x14ac:dyDescent="0.25">
      <c r="AD433" s="9"/>
      <c r="AE433" s="9"/>
      <c r="AF433" s="9"/>
      <c r="AG433" s="9"/>
    </row>
    <row r="434" spans="30:33" ht="15.75" customHeight="1" x14ac:dyDescent="0.25">
      <c r="AD434" s="9"/>
      <c r="AE434" s="9"/>
      <c r="AF434" s="9"/>
      <c r="AG434" s="9"/>
    </row>
    <row r="435" spans="30:33" ht="15.75" customHeight="1" x14ac:dyDescent="0.25">
      <c r="AD435" s="9"/>
      <c r="AE435" s="9"/>
      <c r="AF435" s="9"/>
      <c r="AG435" s="9"/>
    </row>
    <row r="436" spans="30:33" ht="15.75" customHeight="1" x14ac:dyDescent="0.25">
      <c r="AD436" s="9"/>
      <c r="AE436" s="9"/>
      <c r="AF436" s="9"/>
      <c r="AG436" s="9"/>
    </row>
    <row r="437" spans="30:33" ht="15.75" customHeight="1" x14ac:dyDescent="0.25">
      <c r="AD437" s="9"/>
      <c r="AE437" s="9"/>
      <c r="AF437" s="9"/>
      <c r="AG437" s="9"/>
    </row>
    <row r="438" spans="30:33" ht="15.75" customHeight="1" x14ac:dyDescent="0.25">
      <c r="AD438" s="9"/>
      <c r="AE438" s="9"/>
      <c r="AF438" s="9"/>
      <c r="AG438" s="9"/>
    </row>
    <row r="439" spans="30:33" ht="15.75" customHeight="1" x14ac:dyDescent="0.25">
      <c r="AD439" s="9"/>
      <c r="AE439" s="9"/>
      <c r="AF439" s="9"/>
      <c r="AG439" s="9"/>
    </row>
    <row r="440" spans="30:33" ht="15.75" customHeight="1" x14ac:dyDescent="0.25">
      <c r="AD440" s="9"/>
      <c r="AE440" s="9"/>
      <c r="AF440" s="9"/>
      <c r="AG440" s="9"/>
    </row>
    <row r="441" spans="30:33" ht="15.75" customHeight="1" x14ac:dyDescent="0.25">
      <c r="AD441" s="9"/>
      <c r="AE441" s="9"/>
      <c r="AF441" s="9"/>
      <c r="AG441" s="9"/>
    </row>
    <row r="442" spans="30:33" ht="15.75" customHeight="1" x14ac:dyDescent="0.25">
      <c r="AD442" s="9"/>
      <c r="AE442" s="9"/>
      <c r="AF442" s="9"/>
      <c r="AG442" s="9"/>
    </row>
    <row r="443" spans="30:33" ht="15.75" customHeight="1" x14ac:dyDescent="0.25">
      <c r="AD443" s="9"/>
      <c r="AE443" s="9"/>
      <c r="AF443" s="9"/>
      <c r="AG443" s="9"/>
    </row>
    <row r="444" spans="30:33" ht="15.75" customHeight="1" x14ac:dyDescent="0.25">
      <c r="AD444" s="9"/>
      <c r="AE444" s="9"/>
      <c r="AF444" s="9"/>
      <c r="AG444" s="9"/>
    </row>
    <row r="445" spans="30:33" ht="15.75" customHeight="1" x14ac:dyDescent="0.25">
      <c r="AD445" s="9"/>
      <c r="AE445" s="9"/>
      <c r="AF445" s="9"/>
      <c r="AG445" s="9"/>
    </row>
    <row r="446" spans="30:33" ht="15.75" customHeight="1" x14ac:dyDescent="0.25">
      <c r="AD446" s="9"/>
      <c r="AE446" s="9"/>
      <c r="AF446" s="9"/>
      <c r="AG446" s="9"/>
    </row>
    <row r="447" spans="30:33" ht="15.75" customHeight="1" x14ac:dyDescent="0.25">
      <c r="AD447" s="9"/>
      <c r="AE447" s="9"/>
      <c r="AF447" s="9"/>
      <c r="AG447" s="9"/>
    </row>
    <row r="448" spans="30:33" ht="15.75" customHeight="1" x14ac:dyDescent="0.25">
      <c r="AD448" s="9"/>
      <c r="AE448" s="9"/>
      <c r="AF448" s="9"/>
      <c r="AG448" s="9"/>
    </row>
    <row r="449" spans="30:33" ht="15.75" customHeight="1" x14ac:dyDescent="0.25">
      <c r="AD449" s="9"/>
      <c r="AE449" s="9"/>
      <c r="AF449" s="9"/>
      <c r="AG449" s="9"/>
    </row>
    <row r="450" spans="30:33" ht="15.75" customHeight="1" x14ac:dyDescent="0.25">
      <c r="AD450" s="9"/>
      <c r="AE450" s="9"/>
      <c r="AF450" s="9"/>
      <c r="AG450" s="9"/>
    </row>
    <row r="451" spans="30:33" ht="15.75" customHeight="1" x14ac:dyDescent="0.25">
      <c r="AD451" s="9"/>
      <c r="AE451" s="9"/>
      <c r="AF451" s="9"/>
      <c r="AG451" s="9"/>
    </row>
    <row r="452" spans="30:33" ht="15.75" customHeight="1" x14ac:dyDescent="0.25">
      <c r="AD452" s="9"/>
      <c r="AE452" s="9"/>
      <c r="AF452" s="9"/>
      <c r="AG452" s="9"/>
    </row>
    <row r="453" spans="30:33" ht="15.75" customHeight="1" x14ac:dyDescent="0.25">
      <c r="AD453" s="9"/>
      <c r="AE453" s="9"/>
      <c r="AF453" s="9"/>
      <c r="AG453" s="9"/>
    </row>
    <row r="454" spans="30:33" ht="15.75" customHeight="1" x14ac:dyDescent="0.25">
      <c r="AD454" s="9"/>
      <c r="AE454" s="9"/>
      <c r="AF454" s="9"/>
      <c r="AG454" s="9"/>
    </row>
    <row r="455" spans="30:33" ht="15.75" customHeight="1" x14ac:dyDescent="0.25">
      <c r="AD455" s="9"/>
      <c r="AE455" s="9"/>
      <c r="AF455" s="9"/>
      <c r="AG455" s="9"/>
    </row>
    <row r="456" spans="30:33" ht="15.75" customHeight="1" x14ac:dyDescent="0.25">
      <c r="AD456" s="9"/>
      <c r="AE456" s="9"/>
      <c r="AF456" s="9"/>
      <c r="AG456" s="9"/>
    </row>
    <row r="457" spans="30:33" ht="15.75" customHeight="1" x14ac:dyDescent="0.25">
      <c r="AD457" s="9"/>
      <c r="AE457" s="9"/>
      <c r="AF457" s="9"/>
      <c r="AG457" s="9"/>
    </row>
    <row r="458" spans="30:33" ht="15.75" customHeight="1" x14ac:dyDescent="0.25">
      <c r="AD458" s="9"/>
      <c r="AE458" s="9"/>
      <c r="AF458" s="9"/>
      <c r="AG458" s="9"/>
    </row>
    <row r="459" spans="30:33" ht="15.75" customHeight="1" x14ac:dyDescent="0.25">
      <c r="AD459" s="9"/>
      <c r="AE459" s="9"/>
      <c r="AF459" s="9"/>
      <c r="AG459" s="9"/>
    </row>
    <row r="460" spans="30:33" ht="15.75" customHeight="1" x14ac:dyDescent="0.25">
      <c r="AD460" s="9"/>
      <c r="AE460" s="9"/>
      <c r="AF460" s="9"/>
      <c r="AG460" s="9"/>
    </row>
    <row r="461" spans="30:33" ht="15.75" customHeight="1" x14ac:dyDescent="0.25">
      <c r="AD461" s="9"/>
      <c r="AE461" s="9"/>
      <c r="AF461" s="9"/>
      <c r="AG461" s="9"/>
    </row>
    <row r="462" spans="30:33" ht="15.75" customHeight="1" x14ac:dyDescent="0.25">
      <c r="AD462" s="9"/>
      <c r="AE462" s="9"/>
      <c r="AF462" s="9"/>
      <c r="AG462" s="9"/>
    </row>
    <row r="463" spans="30:33" ht="15.75" customHeight="1" x14ac:dyDescent="0.25">
      <c r="AD463" s="9"/>
      <c r="AE463" s="9"/>
      <c r="AF463" s="9"/>
      <c r="AG463" s="9"/>
    </row>
    <row r="464" spans="30:33" ht="15.75" customHeight="1" x14ac:dyDescent="0.25">
      <c r="AD464" s="9"/>
      <c r="AE464" s="9"/>
      <c r="AF464" s="9"/>
      <c r="AG464" s="9"/>
    </row>
    <row r="465" spans="30:33" ht="15.75" customHeight="1" x14ac:dyDescent="0.25">
      <c r="AD465" s="9"/>
      <c r="AE465" s="9"/>
      <c r="AF465" s="9"/>
      <c r="AG465" s="9"/>
    </row>
    <row r="466" spans="30:33" ht="15.75" customHeight="1" x14ac:dyDescent="0.25">
      <c r="AD466" s="9"/>
      <c r="AE466" s="9"/>
      <c r="AF466" s="9"/>
      <c r="AG466" s="9"/>
    </row>
    <row r="467" spans="30:33" ht="15.75" customHeight="1" x14ac:dyDescent="0.25">
      <c r="AD467" s="9"/>
      <c r="AE467" s="9"/>
      <c r="AF467" s="9"/>
      <c r="AG467" s="9"/>
    </row>
    <row r="468" spans="30:33" ht="15.75" customHeight="1" x14ac:dyDescent="0.25">
      <c r="AD468" s="9"/>
      <c r="AE468" s="9"/>
      <c r="AF468" s="9"/>
      <c r="AG468" s="9"/>
    </row>
    <row r="469" spans="30:33" ht="15.75" customHeight="1" x14ac:dyDescent="0.25">
      <c r="AD469" s="9"/>
      <c r="AE469" s="9"/>
      <c r="AF469" s="9"/>
      <c r="AG469" s="9"/>
    </row>
    <row r="470" spans="30:33" ht="15.75" customHeight="1" x14ac:dyDescent="0.25">
      <c r="AD470" s="9"/>
      <c r="AE470" s="9"/>
      <c r="AF470" s="9"/>
      <c r="AG470" s="9"/>
    </row>
    <row r="471" spans="30:33" ht="15.75" customHeight="1" x14ac:dyDescent="0.25">
      <c r="AD471" s="9"/>
      <c r="AE471" s="9"/>
      <c r="AF471" s="9"/>
      <c r="AG471" s="9"/>
    </row>
    <row r="472" spans="30:33" ht="15.75" customHeight="1" x14ac:dyDescent="0.25">
      <c r="AD472" s="9"/>
      <c r="AE472" s="9"/>
      <c r="AF472" s="9"/>
      <c r="AG472" s="9"/>
    </row>
    <row r="473" spans="30:33" ht="15.75" customHeight="1" x14ac:dyDescent="0.25">
      <c r="AD473" s="9"/>
      <c r="AE473" s="9"/>
      <c r="AF473" s="9"/>
      <c r="AG473" s="9"/>
    </row>
    <row r="474" spans="30:33" ht="15.75" customHeight="1" x14ac:dyDescent="0.25">
      <c r="AD474" s="9"/>
      <c r="AE474" s="9"/>
      <c r="AF474" s="9"/>
      <c r="AG474" s="9"/>
    </row>
    <row r="475" spans="30:33" ht="15.75" customHeight="1" x14ac:dyDescent="0.25">
      <c r="AD475" s="9"/>
      <c r="AE475" s="9"/>
      <c r="AF475" s="9"/>
      <c r="AG475" s="9"/>
    </row>
    <row r="476" spans="30:33" ht="15.75" customHeight="1" x14ac:dyDescent="0.25">
      <c r="AD476" s="9"/>
      <c r="AE476" s="9"/>
      <c r="AF476" s="9"/>
      <c r="AG476" s="9"/>
    </row>
    <row r="477" spans="30:33" ht="15.75" customHeight="1" x14ac:dyDescent="0.25">
      <c r="AD477" s="9"/>
      <c r="AE477" s="9"/>
      <c r="AF477" s="9"/>
      <c r="AG477" s="9"/>
    </row>
    <row r="478" spans="30:33" ht="15.75" customHeight="1" x14ac:dyDescent="0.25">
      <c r="AD478" s="9"/>
      <c r="AE478" s="9"/>
      <c r="AF478" s="9"/>
      <c r="AG478" s="9"/>
    </row>
    <row r="479" spans="30:33" ht="15.75" customHeight="1" x14ac:dyDescent="0.25">
      <c r="AD479" s="9"/>
      <c r="AE479" s="9"/>
      <c r="AF479" s="9"/>
      <c r="AG479" s="9"/>
    </row>
    <row r="480" spans="30:33" ht="15.75" customHeight="1" x14ac:dyDescent="0.25">
      <c r="AD480" s="9"/>
      <c r="AE480" s="9"/>
      <c r="AF480" s="9"/>
      <c r="AG480" s="9"/>
    </row>
    <row r="481" spans="30:33" ht="15.75" customHeight="1" x14ac:dyDescent="0.25">
      <c r="AD481" s="9"/>
      <c r="AE481" s="9"/>
      <c r="AF481" s="9"/>
      <c r="AG481" s="9"/>
    </row>
    <row r="482" spans="30:33" ht="15.75" customHeight="1" x14ac:dyDescent="0.25">
      <c r="AD482" s="9"/>
      <c r="AE482" s="9"/>
      <c r="AF482" s="9"/>
      <c r="AG482" s="9"/>
    </row>
    <row r="483" spans="30:33" ht="15.75" customHeight="1" x14ac:dyDescent="0.25">
      <c r="AD483" s="9"/>
      <c r="AE483" s="9"/>
      <c r="AF483" s="9"/>
      <c r="AG483" s="9"/>
    </row>
    <row r="484" spans="30:33" ht="15.75" customHeight="1" x14ac:dyDescent="0.25">
      <c r="AD484" s="9"/>
      <c r="AE484" s="9"/>
      <c r="AF484" s="9"/>
      <c r="AG484" s="9"/>
    </row>
    <row r="485" spans="30:33" ht="15.75" customHeight="1" x14ac:dyDescent="0.25">
      <c r="AD485" s="9"/>
      <c r="AE485" s="9"/>
      <c r="AF485" s="9"/>
      <c r="AG485" s="9"/>
    </row>
    <row r="486" spans="30:33" ht="15.75" customHeight="1" x14ac:dyDescent="0.25">
      <c r="AD486" s="9"/>
      <c r="AE486" s="9"/>
      <c r="AF486" s="9"/>
      <c r="AG486" s="9"/>
    </row>
    <row r="487" spans="30:33" ht="15.75" customHeight="1" x14ac:dyDescent="0.25">
      <c r="AD487" s="9"/>
      <c r="AE487" s="9"/>
      <c r="AF487" s="9"/>
      <c r="AG487" s="9"/>
    </row>
    <row r="488" spans="30:33" ht="15.75" customHeight="1" x14ac:dyDescent="0.25">
      <c r="AD488" s="9"/>
      <c r="AE488" s="9"/>
      <c r="AF488" s="9"/>
      <c r="AG488" s="9"/>
    </row>
    <row r="489" spans="30:33" ht="15.75" customHeight="1" x14ac:dyDescent="0.25">
      <c r="AD489" s="9"/>
      <c r="AE489" s="9"/>
      <c r="AF489" s="9"/>
      <c r="AG489" s="9"/>
    </row>
    <row r="490" spans="30:33" ht="15.75" customHeight="1" x14ac:dyDescent="0.25">
      <c r="AD490" s="9"/>
      <c r="AE490" s="9"/>
      <c r="AF490" s="9"/>
      <c r="AG490" s="9"/>
    </row>
    <row r="491" spans="30:33" ht="15.75" customHeight="1" x14ac:dyDescent="0.25">
      <c r="AD491" s="9"/>
      <c r="AE491" s="9"/>
      <c r="AF491" s="9"/>
      <c r="AG491" s="9"/>
    </row>
    <row r="492" spans="30:33" ht="15.75" customHeight="1" x14ac:dyDescent="0.25">
      <c r="AD492" s="9"/>
      <c r="AE492" s="9"/>
      <c r="AF492" s="9"/>
      <c r="AG492" s="9"/>
    </row>
    <row r="493" spans="30:33" ht="15.75" customHeight="1" x14ac:dyDescent="0.25">
      <c r="AD493" s="9"/>
      <c r="AE493" s="9"/>
      <c r="AF493" s="9"/>
      <c r="AG493" s="9"/>
    </row>
    <row r="494" spans="30:33" ht="15.75" customHeight="1" x14ac:dyDescent="0.25">
      <c r="AD494" s="9"/>
      <c r="AE494" s="9"/>
      <c r="AF494" s="9"/>
      <c r="AG494" s="9"/>
    </row>
    <row r="495" spans="30:33" ht="15.75" customHeight="1" x14ac:dyDescent="0.25">
      <c r="AD495" s="9"/>
      <c r="AE495" s="9"/>
      <c r="AF495" s="9"/>
      <c r="AG495" s="9"/>
    </row>
    <row r="496" spans="30:33" ht="15.75" customHeight="1" x14ac:dyDescent="0.25">
      <c r="AD496" s="9"/>
      <c r="AE496" s="9"/>
      <c r="AF496" s="9"/>
      <c r="AG496" s="9"/>
    </row>
    <row r="497" spans="30:33" ht="15.75" customHeight="1" x14ac:dyDescent="0.25">
      <c r="AD497" s="9"/>
      <c r="AE497" s="9"/>
      <c r="AF497" s="9"/>
      <c r="AG497" s="9"/>
    </row>
    <row r="498" spans="30:33" ht="15.75" customHeight="1" x14ac:dyDescent="0.25">
      <c r="AD498" s="9"/>
      <c r="AE498" s="9"/>
      <c r="AF498" s="9"/>
      <c r="AG498" s="9"/>
    </row>
    <row r="499" spans="30:33" ht="15.75" customHeight="1" x14ac:dyDescent="0.25">
      <c r="AD499" s="9"/>
      <c r="AE499" s="9"/>
      <c r="AF499" s="9"/>
      <c r="AG499" s="9"/>
    </row>
    <row r="500" spans="30:33" ht="15.75" customHeight="1" x14ac:dyDescent="0.25">
      <c r="AD500" s="9"/>
      <c r="AE500" s="9"/>
      <c r="AF500" s="9"/>
      <c r="AG500" s="9"/>
    </row>
    <row r="501" spans="30:33" ht="15.75" customHeight="1" x14ac:dyDescent="0.25">
      <c r="AD501" s="9"/>
      <c r="AE501" s="9"/>
      <c r="AF501" s="9"/>
      <c r="AG501" s="9"/>
    </row>
    <row r="502" spans="30:33" ht="15.75" customHeight="1" x14ac:dyDescent="0.25">
      <c r="AD502" s="9"/>
      <c r="AE502" s="9"/>
      <c r="AF502" s="9"/>
      <c r="AG502" s="9"/>
    </row>
    <row r="503" spans="30:33" ht="15.75" customHeight="1" x14ac:dyDescent="0.25">
      <c r="AD503" s="9"/>
      <c r="AE503" s="9"/>
      <c r="AF503" s="9"/>
      <c r="AG503" s="9"/>
    </row>
    <row r="504" spans="30:33" ht="15.75" customHeight="1" x14ac:dyDescent="0.25">
      <c r="AD504" s="9"/>
      <c r="AE504" s="9"/>
      <c r="AF504" s="9"/>
      <c r="AG504" s="9"/>
    </row>
    <row r="505" spans="30:33" ht="15.75" customHeight="1" x14ac:dyDescent="0.25">
      <c r="AD505" s="9"/>
      <c r="AE505" s="9"/>
      <c r="AF505" s="9"/>
      <c r="AG505" s="9"/>
    </row>
    <row r="506" spans="30:33" ht="15.75" customHeight="1" x14ac:dyDescent="0.25">
      <c r="AD506" s="9"/>
      <c r="AE506" s="9"/>
      <c r="AF506" s="9"/>
      <c r="AG506" s="9"/>
    </row>
    <row r="507" spans="30:33" ht="15.75" customHeight="1" x14ac:dyDescent="0.25">
      <c r="AD507" s="9"/>
      <c r="AE507" s="9"/>
      <c r="AF507" s="9"/>
      <c r="AG507" s="9"/>
    </row>
    <row r="508" spans="30:33" ht="15.75" customHeight="1" x14ac:dyDescent="0.25">
      <c r="AD508" s="9"/>
      <c r="AE508" s="9"/>
      <c r="AF508" s="9"/>
      <c r="AG508" s="9"/>
    </row>
    <row r="509" spans="30:33" ht="15.75" customHeight="1" x14ac:dyDescent="0.25">
      <c r="AD509" s="9"/>
      <c r="AE509" s="9"/>
      <c r="AF509" s="9"/>
      <c r="AG509" s="9"/>
    </row>
    <row r="510" spans="30:33" ht="15.75" customHeight="1" x14ac:dyDescent="0.25">
      <c r="AD510" s="9"/>
      <c r="AE510" s="9"/>
      <c r="AF510" s="9"/>
      <c r="AG510" s="9"/>
    </row>
    <row r="511" spans="30:33" ht="15.75" customHeight="1" x14ac:dyDescent="0.25">
      <c r="AD511" s="9"/>
      <c r="AE511" s="9"/>
      <c r="AF511" s="9"/>
      <c r="AG511" s="9"/>
    </row>
    <row r="512" spans="30:33" ht="15.75" customHeight="1" x14ac:dyDescent="0.25">
      <c r="AD512" s="9"/>
      <c r="AE512" s="9"/>
      <c r="AF512" s="9"/>
      <c r="AG512" s="9"/>
    </row>
    <row r="513" spans="30:33" ht="15.75" customHeight="1" x14ac:dyDescent="0.25">
      <c r="AD513" s="9"/>
      <c r="AE513" s="9"/>
      <c r="AF513" s="9"/>
      <c r="AG513" s="9"/>
    </row>
    <row r="514" spans="30:33" ht="15.75" customHeight="1" x14ac:dyDescent="0.25">
      <c r="AD514" s="9"/>
      <c r="AE514" s="9"/>
      <c r="AF514" s="9"/>
      <c r="AG514" s="9"/>
    </row>
    <row r="515" spans="30:33" ht="15.75" customHeight="1" x14ac:dyDescent="0.25">
      <c r="AD515" s="9"/>
      <c r="AE515" s="9"/>
      <c r="AF515" s="9"/>
      <c r="AG515" s="9"/>
    </row>
    <row r="516" spans="30:33" ht="15.75" customHeight="1" x14ac:dyDescent="0.25">
      <c r="AD516" s="9"/>
      <c r="AE516" s="9"/>
      <c r="AF516" s="9"/>
      <c r="AG516" s="9"/>
    </row>
    <row r="517" spans="30:33" ht="15.75" customHeight="1" x14ac:dyDescent="0.25">
      <c r="AD517" s="9"/>
      <c r="AE517" s="9"/>
      <c r="AF517" s="9"/>
      <c r="AG517" s="9"/>
    </row>
    <row r="518" spans="30:33" ht="15.75" customHeight="1" x14ac:dyDescent="0.25">
      <c r="AD518" s="9"/>
      <c r="AE518" s="9"/>
      <c r="AF518" s="9"/>
      <c r="AG518" s="9"/>
    </row>
    <row r="519" spans="30:33" ht="15.75" customHeight="1" x14ac:dyDescent="0.25">
      <c r="AD519" s="9"/>
      <c r="AE519" s="9"/>
      <c r="AF519" s="9"/>
      <c r="AG519" s="9"/>
    </row>
    <row r="520" spans="30:33" ht="15.75" customHeight="1" x14ac:dyDescent="0.25">
      <c r="AD520" s="9"/>
      <c r="AE520" s="9"/>
      <c r="AF520" s="9"/>
      <c r="AG520" s="9"/>
    </row>
    <row r="521" spans="30:33" ht="15.75" customHeight="1" x14ac:dyDescent="0.25">
      <c r="AD521" s="9"/>
      <c r="AE521" s="9"/>
      <c r="AF521" s="9"/>
      <c r="AG521" s="9"/>
    </row>
    <row r="522" spans="30:33" ht="15.75" customHeight="1" x14ac:dyDescent="0.25">
      <c r="AD522" s="9"/>
      <c r="AE522" s="9"/>
      <c r="AF522" s="9"/>
      <c r="AG522" s="9"/>
    </row>
    <row r="523" spans="30:33" ht="15.75" customHeight="1" x14ac:dyDescent="0.25">
      <c r="AD523" s="9"/>
      <c r="AE523" s="9"/>
      <c r="AF523" s="9"/>
      <c r="AG523" s="9"/>
    </row>
    <row r="524" spans="30:33" ht="15.75" customHeight="1" x14ac:dyDescent="0.25">
      <c r="AD524" s="9"/>
      <c r="AE524" s="9"/>
      <c r="AF524" s="9"/>
      <c r="AG524" s="9"/>
    </row>
    <row r="525" spans="30:33" ht="15.75" customHeight="1" x14ac:dyDescent="0.25">
      <c r="AD525" s="9"/>
      <c r="AE525" s="9"/>
      <c r="AF525" s="9"/>
      <c r="AG525" s="9"/>
    </row>
    <row r="526" spans="30:33" ht="15.75" customHeight="1" x14ac:dyDescent="0.25">
      <c r="AD526" s="9"/>
      <c r="AE526" s="9"/>
      <c r="AF526" s="9"/>
      <c r="AG526" s="9"/>
    </row>
    <row r="527" spans="30:33" ht="15.75" customHeight="1" x14ac:dyDescent="0.25">
      <c r="AD527" s="9"/>
      <c r="AE527" s="9"/>
      <c r="AF527" s="9"/>
      <c r="AG527" s="9"/>
    </row>
    <row r="528" spans="30:33" ht="15.75" customHeight="1" x14ac:dyDescent="0.25">
      <c r="AD528" s="9"/>
      <c r="AE528" s="9"/>
      <c r="AF528" s="9"/>
      <c r="AG528" s="9"/>
    </row>
    <row r="529" spans="30:33" ht="15.75" customHeight="1" x14ac:dyDescent="0.25">
      <c r="AD529" s="9"/>
      <c r="AE529" s="9"/>
      <c r="AF529" s="9"/>
      <c r="AG529" s="9"/>
    </row>
    <row r="530" spans="30:33" ht="15.75" customHeight="1" x14ac:dyDescent="0.25">
      <c r="AD530" s="9"/>
      <c r="AE530" s="9"/>
      <c r="AF530" s="9"/>
      <c r="AG530" s="9"/>
    </row>
    <row r="531" spans="30:33" ht="15.75" customHeight="1" x14ac:dyDescent="0.25">
      <c r="AD531" s="9"/>
      <c r="AE531" s="9"/>
      <c r="AF531" s="9"/>
      <c r="AG531" s="9"/>
    </row>
    <row r="532" spans="30:33" ht="15.75" customHeight="1" x14ac:dyDescent="0.25">
      <c r="AD532" s="9"/>
      <c r="AE532" s="9"/>
      <c r="AF532" s="9"/>
      <c r="AG532" s="9"/>
    </row>
    <row r="533" spans="30:33" ht="15.75" customHeight="1" x14ac:dyDescent="0.25">
      <c r="AD533" s="9"/>
      <c r="AE533" s="9"/>
      <c r="AF533" s="9"/>
      <c r="AG533" s="9"/>
    </row>
    <row r="534" spans="30:33" ht="15.75" customHeight="1" x14ac:dyDescent="0.25">
      <c r="AD534" s="9"/>
      <c r="AE534" s="9"/>
      <c r="AF534" s="9"/>
      <c r="AG534" s="9"/>
    </row>
    <row r="535" spans="30:33" ht="15.75" customHeight="1" x14ac:dyDescent="0.25">
      <c r="AD535" s="9"/>
      <c r="AE535" s="9"/>
      <c r="AF535" s="9"/>
      <c r="AG535" s="9"/>
    </row>
    <row r="536" spans="30:33" ht="15.75" customHeight="1" x14ac:dyDescent="0.25">
      <c r="AD536" s="9"/>
      <c r="AE536" s="9"/>
      <c r="AF536" s="9"/>
      <c r="AG536" s="9"/>
    </row>
    <row r="537" spans="30:33" ht="15.75" customHeight="1" x14ac:dyDescent="0.25">
      <c r="AD537" s="9"/>
      <c r="AE537" s="9"/>
      <c r="AF537" s="9"/>
      <c r="AG537" s="9"/>
    </row>
    <row r="538" spans="30:33" ht="15.75" customHeight="1" x14ac:dyDescent="0.25">
      <c r="AD538" s="9"/>
      <c r="AE538" s="9"/>
      <c r="AF538" s="9"/>
      <c r="AG538" s="9"/>
    </row>
    <row r="539" spans="30:33" ht="15.75" customHeight="1" x14ac:dyDescent="0.25">
      <c r="AD539" s="9"/>
      <c r="AE539" s="9"/>
      <c r="AF539" s="9"/>
      <c r="AG539" s="9"/>
    </row>
    <row r="540" spans="30:33" ht="15.75" customHeight="1" x14ac:dyDescent="0.25">
      <c r="AD540" s="9"/>
      <c r="AE540" s="9"/>
      <c r="AF540" s="9"/>
      <c r="AG540" s="9"/>
    </row>
    <row r="541" spans="30:33" ht="15.75" customHeight="1" x14ac:dyDescent="0.25">
      <c r="AD541" s="9"/>
      <c r="AE541" s="9"/>
      <c r="AF541" s="9"/>
      <c r="AG541" s="9"/>
    </row>
    <row r="542" spans="30:33" ht="15.75" customHeight="1" x14ac:dyDescent="0.25">
      <c r="AD542" s="9"/>
      <c r="AE542" s="9"/>
      <c r="AF542" s="9"/>
      <c r="AG542" s="9"/>
    </row>
    <row r="543" spans="30:33" ht="15.75" customHeight="1" x14ac:dyDescent="0.25">
      <c r="AD543" s="9"/>
      <c r="AE543" s="9"/>
      <c r="AF543" s="9"/>
      <c r="AG543" s="9"/>
    </row>
    <row r="544" spans="30:33" ht="15.75" customHeight="1" x14ac:dyDescent="0.25">
      <c r="AD544" s="9"/>
      <c r="AE544" s="9"/>
      <c r="AF544" s="9"/>
      <c r="AG544" s="9"/>
    </row>
    <row r="545" spans="30:33" ht="15.75" customHeight="1" x14ac:dyDescent="0.25">
      <c r="AD545" s="9"/>
      <c r="AE545" s="9"/>
      <c r="AF545" s="9"/>
      <c r="AG545" s="9"/>
    </row>
    <row r="546" spans="30:33" ht="15.75" customHeight="1" x14ac:dyDescent="0.25">
      <c r="AD546" s="9"/>
      <c r="AE546" s="9"/>
      <c r="AF546" s="9"/>
      <c r="AG546" s="9"/>
    </row>
    <row r="547" spans="30:33" ht="15.75" customHeight="1" x14ac:dyDescent="0.25">
      <c r="AD547" s="9"/>
      <c r="AE547" s="9"/>
      <c r="AF547" s="9"/>
      <c r="AG547" s="9"/>
    </row>
    <row r="548" spans="30:33" ht="15.75" customHeight="1" x14ac:dyDescent="0.25">
      <c r="AD548" s="9"/>
      <c r="AE548" s="9"/>
      <c r="AF548" s="9"/>
      <c r="AG548" s="9"/>
    </row>
    <row r="549" spans="30:33" ht="15.75" customHeight="1" x14ac:dyDescent="0.25">
      <c r="AD549" s="9"/>
      <c r="AE549" s="9"/>
      <c r="AF549" s="9"/>
      <c r="AG549" s="9"/>
    </row>
    <row r="550" spans="30:33" ht="15.75" customHeight="1" x14ac:dyDescent="0.25">
      <c r="AD550" s="9"/>
      <c r="AE550" s="9"/>
      <c r="AF550" s="9"/>
      <c r="AG550" s="9"/>
    </row>
    <row r="551" spans="30:33" ht="15.75" customHeight="1" x14ac:dyDescent="0.25">
      <c r="AD551" s="9"/>
      <c r="AE551" s="9"/>
      <c r="AF551" s="9"/>
      <c r="AG551" s="9"/>
    </row>
    <row r="552" spans="30:33" ht="15.75" customHeight="1" x14ac:dyDescent="0.25">
      <c r="AD552" s="9"/>
      <c r="AE552" s="9"/>
      <c r="AF552" s="9"/>
      <c r="AG552" s="9"/>
    </row>
    <row r="553" spans="30:33" ht="15.75" customHeight="1" x14ac:dyDescent="0.25">
      <c r="AD553" s="9"/>
      <c r="AE553" s="9"/>
      <c r="AF553" s="9"/>
      <c r="AG553" s="9"/>
    </row>
    <row r="554" spans="30:33" ht="15.75" customHeight="1" x14ac:dyDescent="0.25">
      <c r="AD554" s="9"/>
      <c r="AE554" s="9"/>
      <c r="AF554" s="9"/>
      <c r="AG554" s="9"/>
    </row>
    <row r="555" spans="30:33" ht="15.75" customHeight="1" x14ac:dyDescent="0.25">
      <c r="AD555" s="9"/>
      <c r="AE555" s="9"/>
      <c r="AF555" s="9"/>
      <c r="AG555" s="9"/>
    </row>
    <row r="556" spans="30:33" ht="15.75" customHeight="1" x14ac:dyDescent="0.25">
      <c r="AD556" s="9"/>
      <c r="AE556" s="9"/>
      <c r="AF556" s="9"/>
      <c r="AG556" s="9"/>
    </row>
    <row r="557" spans="30:33" ht="15.75" customHeight="1" x14ac:dyDescent="0.25">
      <c r="AD557" s="9"/>
      <c r="AE557" s="9"/>
      <c r="AF557" s="9"/>
      <c r="AG557" s="9"/>
    </row>
    <row r="558" spans="30:33" ht="15.75" customHeight="1" x14ac:dyDescent="0.25">
      <c r="AD558" s="9"/>
      <c r="AE558" s="9"/>
      <c r="AF558" s="9"/>
      <c r="AG558" s="9"/>
    </row>
    <row r="559" spans="30:33" ht="15.75" customHeight="1" x14ac:dyDescent="0.25">
      <c r="AD559" s="9"/>
      <c r="AE559" s="9"/>
      <c r="AF559" s="9"/>
      <c r="AG559" s="9"/>
    </row>
    <row r="560" spans="30:33" ht="15.75" customHeight="1" x14ac:dyDescent="0.25">
      <c r="AD560" s="9"/>
      <c r="AE560" s="9"/>
      <c r="AF560" s="9"/>
      <c r="AG560" s="9"/>
    </row>
    <row r="561" spans="30:33" ht="15.75" customHeight="1" x14ac:dyDescent="0.25">
      <c r="AD561" s="9"/>
      <c r="AE561" s="9"/>
      <c r="AF561" s="9"/>
      <c r="AG561" s="9"/>
    </row>
    <row r="562" spans="30:33" ht="15.75" customHeight="1" x14ac:dyDescent="0.25">
      <c r="AD562" s="9"/>
      <c r="AE562" s="9"/>
      <c r="AF562" s="9"/>
      <c r="AG562" s="9"/>
    </row>
    <row r="563" spans="30:33" ht="15.75" customHeight="1" x14ac:dyDescent="0.25">
      <c r="AD563" s="9"/>
      <c r="AE563" s="9"/>
      <c r="AF563" s="9"/>
      <c r="AG563" s="9"/>
    </row>
    <row r="564" spans="30:33" ht="15.75" customHeight="1" x14ac:dyDescent="0.25">
      <c r="AD564" s="9"/>
      <c r="AE564" s="9"/>
      <c r="AF564" s="9"/>
      <c r="AG564" s="9"/>
    </row>
    <row r="565" spans="30:33" ht="15.75" customHeight="1" x14ac:dyDescent="0.25">
      <c r="AD565" s="9"/>
      <c r="AE565" s="9"/>
      <c r="AF565" s="9"/>
      <c r="AG565" s="9"/>
    </row>
    <row r="566" spans="30:33" ht="15.75" customHeight="1" x14ac:dyDescent="0.25">
      <c r="AD566" s="9"/>
      <c r="AE566" s="9"/>
      <c r="AF566" s="9"/>
      <c r="AG566" s="9"/>
    </row>
    <row r="567" spans="30:33" ht="15.75" customHeight="1" x14ac:dyDescent="0.25">
      <c r="AD567" s="9"/>
      <c r="AE567" s="9"/>
      <c r="AF567" s="9"/>
      <c r="AG567" s="9"/>
    </row>
    <row r="568" spans="30:33" ht="15.75" customHeight="1" x14ac:dyDescent="0.25">
      <c r="AD568" s="9"/>
      <c r="AE568" s="9"/>
      <c r="AF568" s="9"/>
      <c r="AG568" s="9"/>
    </row>
    <row r="569" spans="30:33" ht="15.75" customHeight="1" x14ac:dyDescent="0.25">
      <c r="AD569" s="9"/>
      <c r="AE569" s="9"/>
      <c r="AF569" s="9"/>
      <c r="AG569" s="9"/>
    </row>
    <row r="570" spans="30:33" ht="15.75" customHeight="1" x14ac:dyDescent="0.25">
      <c r="AD570" s="9"/>
      <c r="AE570" s="9"/>
      <c r="AF570" s="9"/>
      <c r="AG570" s="9"/>
    </row>
    <row r="571" spans="30:33" ht="15.75" customHeight="1" x14ac:dyDescent="0.25">
      <c r="AD571" s="9"/>
      <c r="AE571" s="9"/>
      <c r="AF571" s="9"/>
      <c r="AG571" s="9"/>
    </row>
    <row r="572" spans="30:33" ht="15.75" customHeight="1" x14ac:dyDescent="0.25">
      <c r="AD572" s="9"/>
      <c r="AE572" s="9"/>
      <c r="AF572" s="9"/>
      <c r="AG572" s="9"/>
    </row>
    <row r="573" spans="30:33" ht="15.75" customHeight="1" x14ac:dyDescent="0.25">
      <c r="AD573" s="9"/>
      <c r="AE573" s="9"/>
      <c r="AF573" s="9"/>
      <c r="AG573" s="9"/>
    </row>
    <row r="574" spans="30:33" ht="15.75" customHeight="1" x14ac:dyDescent="0.25">
      <c r="AD574" s="9"/>
      <c r="AE574" s="9"/>
      <c r="AF574" s="9"/>
      <c r="AG574" s="9"/>
    </row>
    <row r="575" spans="30:33" ht="15.75" customHeight="1" x14ac:dyDescent="0.25">
      <c r="AD575" s="9"/>
      <c r="AE575" s="9"/>
      <c r="AF575" s="9"/>
      <c r="AG575" s="9"/>
    </row>
    <row r="576" spans="30:33" ht="15.75" customHeight="1" x14ac:dyDescent="0.25">
      <c r="AD576" s="9"/>
      <c r="AE576" s="9"/>
      <c r="AF576" s="9"/>
      <c r="AG576" s="9"/>
    </row>
    <row r="577" spans="30:33" ht="15.75" customHeight="1" x14ac:dyDescent="0.25">
      <c r="AD577" s="9"/>
      <c r="AE577" s="9"/>
      <c r="AF577" s="9"/>
      <c r="AG577" s="9"/>
    </row>
    <row r="578" spans="30:33" ht="15.75" customHeight="1" x14ac:dyDescent="0.25">
      <c r="AD578" s="9"/>
      <c r="AE578" s="9"/>
      <c r="AF578" s="9"/>
      <c r="AG578" s="9"/>
    </row>
    <row r="579" spans="30:33" ht="15.75" customHeight="1" x14ac:dyDescent="0.25">
      <c r="AD579" s="9"/>
      <c r="AE579" s="9"/>
      <c r="AF579" s="9"/>
      <c r="AG579" s="9"/>
    </row>
    <row r="580" spans="30:33" ht="15.75" customHeight="1" x14ac:dyDescent="0.25">
      <c r="AD580" s="9"/>
      <c r="AE580" s="9"/>
      <c r="AF580" s="9"/>
      <c r="AG580" s="9"/>
    </row>
    <row r="581" spans="30:33" ht="15.75" customHeight="1" x14ac:dyDescent="0.25">
      <c r="AD581" s="9"/>
      <c r="AE581" s="9"/>
      <c r="AF581" s="9"/>
      <c r="AG581" s="9"/>
    </row>
    <row r="582" spans="30:33" ht="15.75" customHeight="1" x14ac:dyDescent="0.25">
      <c r="AD582" s="9"/>
      <c r="AE582" s="9"/>
      <c r="AF582" s="9"/>
      <c r="AG582" s="9"/>
    </row>
    <row r="583" spans="30:33" ht="15.75" customHeight="1" x14ac:dyDescent="0.25">
      <c r="AD583" s="9"/>
      <c r="AE583" s="9"/>
      <c r="AF583" s="9"/>
      <c r="AG583" s="9"/>
    </row>
    <row r="584" spans="30:33" ht="15.75" customHeight="1" x14ac:dyDescent="0.25">
      <c r="AD584" s="9"/>
      <c r="AE584" s="9"/>
      <c r="AF584" s="9"/>
      <c r="AG584" s="9"/>
    </row>
    <row r="585" spans="30:33" ht="15.75" customHeight="1" x14ac:dyDescent="0.25">
      <c r="AD585" s="9"/>
      <c r="AE585" s="9"/>
      <c r="AF585" s="9"/>
      <c r="AG585" s="9"/>
    </row>
    <row r="586" spans="30:33" ht="15.75" customHeight="1" x14ac:dyDescent="0.25">
      <c r="AD586" s="9"/>
      <c r="AE586" s="9"/>
      <c r="AF586" s="9"/>
      <c r="AG586" s="9"/>
    </row>
    <row r="587" spans="30:33" ht="15.75" customHeight="1" x14ac:dyDescent="0.25">
      <c r="AD587" s="9"/>
      <c r="AE587" s="9"/>
      <c r="AF587" s="9"/>
      <c r="AG587" s="9"/>
    </row>
    <row r="588" spans="30:33" ht="15.75" customHeight="1" x14ac:dyDescent="0.25">
      <c r="AD588" s="9"/>
      <c r="AE588" s="9"/>
      <c r="AF588" s="9"/>
      <c r="AG588" s="9"/>
    </row>
    <row r="589" spans="30:33" ht="15.75" customHeight="1" x14ac:dyDescent="0.25"/>
    <row r="590" spans="30:33" ht="15.75" customHeight="1" x14ac:dyDescent="0.25"/>
    <row r="591" spans="30:33" ht="15.75" customHeight="1" x14ac:dyDescent="0.25"/>
    <row r="592" spans="30:33"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sheetData>
  <mergeCells count="570">
    <mergeCell ref="B215:F215"/>
    <mergeCell ref="G215:AB215"/>
    <mergeCell ref="AC215:AG215"/>
    <mergeCell ref="B213:F213"/>
    <mergeCell ref="G213:AB213"/>
    <mergeCell ref="AC213:AG213"/>
    <mergeCell ref="B214:F214"/>
    <mergeCell ref="G214:AB214"/>
    <mergeCell ref="AC214:AG214"/>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7"/>
  <sheetViews>
    <sheetView showGridLines="0" topLeftCell="A154" workbookViewId="0">
      <selection activeCell="AV36" sqref="AV36"/>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1.85546875" style="2" customWidth="1"/>
    <col min="8" max="8" width="17.85546875" style="2" customWidth="1"/>
    <col min="9" max="9" width="1.85546875" style="2" customWidth="1"/>
    <col min="10" max="10" width="3.28515625" style="2" customWidth="1"/>
    <col min="11" max="14" width="3.7109375" style="2" customWidth="1"/>
    <col min="15" max="15" width="17.85546875" style="2" customWidth="1"/>
    <col min="16" max="16" width="1.85546875" style="2" customWidth="1"/>
    <col min="17" max="19" width="3" style="2" customWidth="1"/>
    <col min="20" max="20" width="4.42578125" style="2" customWidth="1"/>
    <col min="21" max="22" width="3" style="2" customWidth="1"/>
    <col min="23" max="32" width="3.28515625" style="2" customWidth="1"/>
    <col min="33" max="33" width="4.140625" style="2" customWidth="1"/>
    <col min="34" max="34" width="9.140625" style="216" customWidth="1"/>
    <col min="35" max="35" width="2.5703125" style="2" hidden="1" customWidth="1"/>
    <col min="36" max="36" width="20.28515625" style="2" hidden="1" customWidth="1"/>
    <col min="37" max="37" width="21.140625" style="2" hidden="1" customWidth="1"/>
    <col min="38" max="38" width="21.28515625" style="2" hidden="1" customWidth="1"/>
    <col min="39" max="39" width="19.85546875" style="2" hidden="1" customWidth="1"/>
    <col min="40" max="40" width="17" style="2" hidden="1" customWidth="1"/>
    <col min="41" max="41" width="9.140625" style="2" hidden="1" customWidth="1"/>
    <col min="42" max="212" width="9.140625" style="2" customWidth="1"/>
    <col min="213" max="213" width="10.140625" style="2" customWidth="1"/>
    <col min="214" max="214" width="1" style="2" customWidth="1"/>
    <col min="215" max="217" width="3.28515625" style="2" customWidth="1"/>
    <col min="218" max="218" width="1.85546875" style="2" customWidth="1"/>
    <col min="219" max="219" width="17.85546875" style="2" customWidth="1"/>
    <col min="220" max="220" width="1.85546875" style="2" customWidth="1"/>
    <col min="221" max="223" width="3.28515625" style="2" customWidth="1"/>
    <col min="224" max="224" width="2.85546875" style="2" customWidth="1"/>
    <col min="225" max="225" width="1.85546875" style="2" customWidth="1"/>
    <col min="226" max="226" width="19.7109375" style="2" customWidth="1"/>
    <col min="227" max="227" width="1.85546875" style="2" customWidth="1"/>
    <col min="228" max="230" width="3" style="2" customWidth="1"/>
    <col min="231" max="231" width="4.42578125" style="2" customWidth="1"/>
    <col min="232" max="233" width="3" style="2" customWidth="1"/>
    <col min="234" max="239" width="3.28515625" style="2" customWidth="1"/>
    <col min="240" max="241" width="9.140625" style="2" customWidth="1"/>
    <col min="242" max="245" width="3.28515625" style="2" customWidth="1"/>
    <col min="246" max="246" width="4.140625" style="2" customWidth="1"/>
    <col min="247" max="247" width="1.7109375" style="2" customWidth="1"/>
    <col min="248" max="252" width="3.28515625" style="2" customWidth="1"/>
    <col min="253" max="253" width="1.7109375" style="2" customWidth="1"/>
    <col min="254" max="256" width="3.28515625" style="2"/>
    <col min="257" max="257" width="9.140625" style="2" customWidth="1"/>
    <col min="258" max="258" width="10.140625" style="2" customWidth="1"/>
    <col min="259" max="259" width="1" style="2" customWidth="1"/>
    <col min="260" max="262" width="3.28515625" style="2" customWidth="1"/>
    <col min="263" max="263" width="1.85546875" style="2" customWidth="1"/>
    <col min="264" max="264" width="17.85546875" style="2" customWidth="1"/>
    <col min="265" max="265" width="1.85546875" style="2" customWidth="1"/>
    <col min="266" max="266" width="3.28515625" style="2" customWidth="1"/>
    <col min="267" max="270" width="3.7109375" style="2" customWidth="1"/>
    <col min="271" max="271" width="17.85546875" style="2" customWidth="1"/>
    <col min="272" max="272" width="1.85546875" style="2" customWidth="1"/>
    <col min="273" max="275" width="3" style="2" customWidth="1"/>
    <col min="276" max="276" width="4.42578125" style="2" customWidth="1"/>
    <col min="277" max="278" width="3" style="2" customWidth="1"/>
    <col min="279" max="288" width="3.28515625" style="2" customWidth="1"/>
    <col min="289" max="289" width="4.140625" style="2" customWidth="1"/>
    <col min="290" max="290" width="9.140625" style="2" customWidth="1"/>
    <col min="291" max="297" width="0" style="2" hidden="1" customWidth="1"/>
    <col min="298" max="468" width="9.140625" style="2" customWidth="1"/>
    <col min="469" max="469" width="10.140625" style="2" customWidth="1"/>
    <col min="470" max="470" width="1" style="2" customWidth="1"/>
    <col min="471" max="473" width="3.28515625" style="2" customWidth="1"/>
    <col min="474" max="474" width="1.85546875" style="2" customWidth="1"/>
    <col min="475" max="475" width="17.85546875" style="2" customWidth="1"/>
    <col min="476" max="476" width="1.85546875" style="2" customWidth="1"/>
    <col min="477" max="479" width="3.28515625" style="2" customWidth="1"/>
    <col min="480" max="480" width="2.85546875" style="2" customWidth="1"/>
    <col min="481" max="481" width="1.85546875" style="2" customWidth="1"/>
    <col min="482" max="482" width="19.7109375" style="2" customWidth="1"/>
    <col min="483" max="483" width="1.85546875" style="2" customWidth="1"/>
    <col min="484" max="486" width="3" style="2" customWidth="1"/>
    <col min="487" max="487" width="4.42578125" style="2" customWidth="1"/>
    <col min="488" max="489" width="3" style="2" customWidth="1"/>
    <col min="490" max="495" width="3.28515625" style="2" customWidth="1"/>
    <col min="496" max="497" width="9.140625" style="2" customWidth="1"/>
    <col min="498" max="501" width="3.28515625" style="2" customWidth="1"/>
    <col min="502" max="502" width="4.140625" style="2" customWidth="1"/>
    <col min="503" max="503" width="1.7109375" style="2" customWidth="1"/>
    <col min="504" max="508" width="3.28515625" style="2" customWidth="1"/>
    <col min="509" max="509" width="1.7109375" style="2" customWidth="1"/>
    <col min="510" max="512" width="3.28515625" style="2"/>
    <col min="513" max="513" width="9.140625" style="2" customWidth="1"/>
    <col min="514" max="514" width="10.140625" style="2" customWidth="1"/>
    <col min="515" max="515" width="1" style="2" customWidth="1"/>
    <col min="516" max="518" width="3.28515625" style="2" customWidth="1"/>
    <col min="519" max="519" width="1.85546875" style="2" customWidth="1"/>
    <col min="520" max="520" width="17.85546875" style="2" customWidth="1"/>
    <col min="521" max="521" width="1.85546875" style="2" customWidth="1"/>
    <col min="522" max="522" width="3.28515625" style="2" customWidth="1"/>
    <col min="523" max="526" width="3.7109375" style="2" customWidth="1"/>
    <col min="527" max="527" width="17.85546875" style="2" customWidth="1"/>
    <col min="528" max="528" width="1.85546875" style="2" customWidth="1"/>
    <col min="529" max="531" width="3" style="2" customWidth="1"/>
    <col min="532" max="532" width="4.42578125" style="2" customWidth="1"/>
    <col min="533" max="534" width="3" style="2" customWidth="1"/>
    <col min="535" max="544" width="3.28515625" style="2" customWidth="1"/>
    <col min="545" max="545" width="4.140625" style="2" customWidth="1"/>
    <col min="546" max="546" width="9.140625" style="2" customWidth="1"/>
    <col min="547" max="553" width="0" style="2" hidden="1" customWidth="1"/>
    <col min="554" max="724" width="9.140625" style="2" customWidth="1"/>
    <col min="725" max="725" width="10.140625" style="2" customWidth="1"/>
    <col min="726" max="726" width="1" style="2" customWidth="1"/>
    <col min="727" max="729" width="3.28515625" style="2" customWidth="1"/>
    <col min="730" max="730" width="1.85546875" style="2" customWidth="1"/>
    <col min="731" max="731" width="17.85546875" style="2" customWidth="1"/>
    <col min="732" max="732" width="1.85546875" style="2" customWidth="1"/>
    <col min="733" max="735" width="3.28515625" style="2" customWidth="1"/>
    <col min="736" max="736" width="2.85546875" style="2" customWidth="1"/>
    <col min="737" max="737" width="1.85546875" style="2" customWidth="1"/>
    <col min="738" max="738" width="19.7109375" style="2" customWidth="1"/>
    <col min="739" max="739" width="1.85546875" style="2" customWidth="1"/>
    <col min="740" max="742" width="3" style="2" customWidth="1"/>
    <col min="743" max="743" width="4.42578125" style="2" customWidth="1"/>
    <col min="744" max="745" width="3" style="2" customWidth="1"/>
    <col min="746" max="751" width="3.28515625" style="2" customWidth="1"/>
    <col min="752" max="753" width="9.140625" style="2" customWidth="1"/>
    <col min="754" max="757" width="3.28515625" style="2" customWidth="1"/>
    <col min="758" max="758" width="4.140625" style="2" customWidth="1"/>
    <col min="759" max="759" width="1.7109375" style="2" customWidth="1"/>
    <col min="760" max="764" width="3.28515625" style="2" customWidth="1"/>
    <col min="765" max="765" width="1.7109375" style="2" customWidth="1"/>
    <col min="766" max="768" width="3.28515625" style="2"/>
    <col min="769" max="769" width="9.140625" style="2" customWidth="1"/>
    <col min="770" max="770" width="10.140625" style="2" customWidth="1"/>
    <col min="771" max="771" width="1" style="2" customWidth="1"/>
    <col min="772" max="774" width="3.28515625" style="2" customWidth="1"/>
    <col min="775" max="775" width="1.85546875" style="2" customWidth="1"/>
    <col min="776" max="776" width="17.85546875" style="2" customWidth="1"/>
    <col min="777" max="777" width="1.85546875" style="2" customWidth="1"/>
    <col min="778" max="778" width="3.28515625" style="2" customWidth="1"/>
    <col min="779" max="782" width="3.7109375" style="2" customWidth="1"/>
    <col min="783" max="783" width="17.85546875" style="2" customWidth="1"/>
    <col min="784" max="784" width="1.85546875" style="2" customWidth="1"/>
    <col min="785" max="787" width="3" style="2" customWidth="1"/>
    <col min="788" max="788" width="4.42578125" style="2" customWidth="1"/>
    <col min="789" max="790" width="3" style="2" customWidth="1"/>
    <col min="791" max="800" width="3.28515625" style="2" customWidth="1"/>
    <col min="801" max="801" width="4.140625" style="2" customWidth="1"/>
    <col min="802" max="802" width="9.140625" style="2" customWidth="1"/>
    <col min="803" max="809" width="0" style="2" hidden="1" customWidth="1"/>
    <col min="810" max="980" width="9.140625" style="2" customWidth="1"/>
    <col min="981" max="981" width="10.140625" style="2" customWidth="1"/>
    <col min="982" max="982" width="1" style="2" customWidth="1"/>
    <col min="983" max="985" width="3.28515625" style="2" customWidth="1"/>
    <col min="986" max="986" width="1.85546875" style="2" customWidth="1"/>
    <col min="987" max="987" width="17.85546875" style="2" customWidth="1"/>
    <col min="988" max="988" width="1.85546875" style="2" customWidth="1"/>
    <col min="989" max="991" width="3.28515625" style="2" customWidth="1"/>
    <col min="992" max="992" width="2.85546875" style="2" customWidth="1"/>
    <col min="993" max="993" width="1.85546875" style="2" customWidth="1"/>
    <col min="994" max="994" width="19.7109375" style="2" customWidth="1"/>
    <col min="995" max="995" width="1.85546875" style="2" customWidth="1"/>
    <col min="996" max="998" width="3" style="2" customWidth="1"/>
    <col min="999" max="999" width="4.42578125" style="2" customWidth="1"/>
    <col min="1000" max="1001" width="3" style="2" customWidth="1"/>
    <col min="1002" max="1007" width="3.28515625" style="2" customWidth="1"/>
    <col min="1008" max="1009" width="9.140625" style="2" customWidth="1"/>
    <col min="1010" max="1013" width="3.28515625" style="2" customWidth="1"/>
    <col min="1014" max="1014" width="4.140625" style="2" customWidth="1"/>
    <col min="1015" max="1015" width="1.7109375" style="2" customWidth="1"/>
    <col min="1016" max="1020" width="3.28515625" style="2" customWidth="1"/>
    <col min="1021" max="1021" width="1.7109375" style="2" customWidth="1"/>
    <col min="1022" max="1024" width="3.28515625" style="2"/>
    <col min="1025" max="1025" width="9.140625" style="2" customWidth="1"/>
    <col min="1026" max="1026" width="10.140625" style="2" customWidth="1"/>
    <col min="1027" max="1027" width="1" style="2" customWidth="1"/>
    <col min="1028" max="1030" width="3.28515625" style="2" customWidth="1"/>
    <col min="1031" max="1031" width="1.85546875" style="2" customWidth="1"/>
    <col min="1032" max="1032" width="17.85546875" style="2" customWidth="1"/>
    <col min="1033" max="1033" width="1.85546875" style="2" customWidth="1"/>
    <col min="1034" max="1034" width="3.28515625" style="2" customWidth="1"/>
    <col min="1035" max="1038" width="3.7109375" style="2" customWidth="1"/>
    <col min="1039" max="1039" width="17.85546875" style="2" customWidth="1"/>
    <col min="1040" max="1040" width="1.85546875" style="2" customWidth="1"/>
    <col min="1041" max="1043" width="3" style="2" customWidth="1"/>
    <col min="1044" max="1044" width="4.42578125" style="2" customWidth="1"/>
    <col min="1045" max="1046" width="3" style="2" customWidth="1"/>
    <col min="1047" max="1056" width="3.28515625" style="2" customWidth="1"/>
    <col min="1057" max="1057" width="4.140625" style="2" customWidth="1"/>
    <col min="1058" max="1058" width="9.140625" style="2" customWidth="1"/>
    <col min="1059" max="1065" width="0" style="2" hidden="1" customWidth="1"/>
    <col min="1066" max="1236" width="9.140625" style="2" customWidth="1"/>
    <col min="1237" max="1237" width="10.140625" style="2" customWidth="1"/>
    <col min="1238" max="1238" width="1" style="2" customWidth="1"/>
    <col min="1239" max="1241" width="3.28515625" style="2" customWidth="1"/>
    <col min="1242" max="1242" width="1.85546875" style="2" customWidth="1"/>
    <col min="1243" max="1243" width="17.85546875" style="2" customWidth="1"/>
    <col min="1244" max="1244" width="1.85546875" style="2" customWidth="1"/>
    <col min="1245" max="1247" width="3.28515625" style="2" customWidth="1"/>
    <col min="1248" max="1248" width="2.85546875" style="2" customWidth="1"/>
    <col min="1249" max="1249" width="1.85546875" style="2" customWidth="1"/>
    <col min="1250" max="1250" width="19.7109375" style="2" customWidth="1"/>
    <col min="1251" max="1251" width="1.85546875" style="2" customWidth="1"/>
    <col min="1252" max="1254" width="3" style="2" customWidth="1"/>
    <col min="1255" max="1255" width="4.42578125" style="2" customWidth="1"/>
    <col min="1256" max="1257" width="3" style="2" customWidth="1"/>
    <col min="1258" max="1263" width="3.28515625" style="2" customWidth="1"/>
    <col min="1264" max="1265" width="9.140625" style="2" customWidth="1"/>
    <col min="1266" max="1269" width="3.28515625" style="2" customWidth="1"/>
    <col min="1270" max="1270" width="4.140625" style="2" customWidth="1"/>
    <col min="1271" max="1271" width="1.7109375" style="2" customWidth="1"/>
    <col min="1272" max="1276" width="3.28515625" style="2" customWidth="1"/>
    <col min="1277" max="1277" width="1.7109375" style="2" customWidth="1"/>
    <col min="1278" max="1280" width="3.28515625" style="2"/>
    <col min="1281" max="1281" width="9.140625" style="2" customWidth="1"/>
    <col min="1282" max="1282" width="10.140625" style="2" customWidth="1"/>
    <col min="1283" max="1283" width="1" style="2" customWidth="1"/>
    <col min="1284" max="1286" width="3.28515625" style="2" customWidth="1"/>
    <col min="1287" max="1287" width="1.85546875" style="2" customWidth="1"/>
    <col min="1288" max="1288" width="17.85546875" style="2" customWidth="1"/>
    <col min="1289" max="1289" width="1.85546875" style="2" customWidth="1"/>
    <col min="1290" max="1290" width="3.28515625" style="2" customWidth="1"/>
    <col min="1291" max="1294" width="3.7109375" style="2" customWidth="1"/>
    <col min="1295" max="1295" width="17.85546875" style="2" customWidth="1"/>
    <col min="1296" max="1296" width="1.85546875" style="2" customWidth="1"/>
    <col min="1297" max="1299" width="3" style="2" customWidth="1"/>
    <col min="1300" max="1300" width="4.42578125" style="2" customWidth="1"/>
    <col min="1301" max="1302" width="3" style="2" customWidth="1"/>
    <col min="1303" max="1312" width="3.28515625" style="2" customWidth="1"/>
    <col min="1313" max="1313" width="4.140625" style="2" customWidth="1"/>
    <col min="1314" max="1314" width="9.140625" style="2" customWidth="1"/>
    <col min="1315" max="1321" width="0" style="2" hidden="1" customWidth="1"/>
    <col min="1322" max="1492" width="9.140625" style="2" customWidth="1"/>
    <col min="1493" max="1493" width="10.140625" style="2" customWidth="1"/>
    <col min="1494" max="1494" width="1" style="2" customWidth="1"/>
    <col min="1495" max="1497" width="3.28515625" style="2" customWidth="1"/>
    <col min="1498" max="1498" width="1.85546875" style="2" customWidth="1"/>
    <col min="1499" max="1499" width="17.85546875" style="2" customWidth="1"/>
    <col min="1500" max="1500" width="1.85546875" style="2" customWidth="1"/>
    <col min="1501" max="1503" width="3.28515625" style="2" customWidth="1"/>
    <col min="1504" max="1504" width="2.85546875" style="2" customWidth="1"/>
    <col min="1505" max="1505" width="1.85546875" style="2" customWidth="1"/>
    <col min="1506" max="1506" width="19.7109375" style="2" customWidth="1"/>
    <col min="1507" max="1507" width="1.85546875" style="2" customWidth="1"/>
    <col min="1508" max="1510" width="3" style="2" customWidth="1"/>
    <col min="1511" max="1511" width="4.42578125" style="2" customWidth="1"/>
    <col min="1512" max="1513" width="3" style="2" customWidth="1"/>
    <col min="1514" max="1519" width="3.28515625" style="2" customWidth="1"/>
    <col min="1520" max="1521" width="9.140625" style="2" customWidth="1"/>
    <col min="1522" max="1525" width="3.28515625" style="2" customWidth="1"/>
    <col min="1526" max="1526" width="4.140625" style="2" customWidth="1"/>
    <col min="1527" max="1527" width="1.7109375" style="2" customWidth="1"/>
    <col min="1528" max="1532" width="3.28515625" style="2" customWidth="1"/>
    <col min="1533" max="1533" width="1.7109375" style="2" customWidth="1"/>
    <col min="1534" max="1536" width="3.28515625" style="2"/>
    <col min="1537" max="1537" width="9.140625" style="2" customWidth="1"/>
    <col min="1538" max="1538" width="10.140625" style="2" customWidth="1"/>
    <col min="1539" max="1539" width="1" style="2" customWidth="1"/>
    <col min="1540" max="1542" width="3.28515625" style="2" customWidth="1"/>
    <col min="1543" max="1543" width="1.85546875" style="2" customWidth="1"/>
    <col min="1544" max="1544" width="17.85546875" style="2" customWidth="1"/>
    <col min="1545" max="1545" width="1.85546875" style="2" customWidth="1"/>
    <col min="1546" max="1546" width="3.28515625" style="2" customWidth="1"/>
    <col min="1547" max="1550" width="3.7109375" style="2" customWidth="1"/>
    <col min="1551" max="1551" width="17.85546875" style="2" customWidth="1"/>
    <col min="1552" max="1552" width="1.85546875" style="2" customWidth="1"/>
    <col min="1553" max="1555" width="3" style="2" customWidth="1"/>
    <col min="1556" max="1556" width="4.42578125" style="2" customWidth="1"/>
    <col min="1557" max="1558" width="3" style="2" customWidth="1"/>
    <col min="1559" max="1568" width="3.28515625" style="2" customWidth="1"/>
    <col min="1569" max="1569" width="4.140625" style="2" customWidth="1"/>
    <col min="1570" max="1570" width="9.140625" style="2" customWidth="1"/>
    <col min="1571" max="1577" width="0" style="2" hidden="1" customWidth="1"/>
    <col min="1578" max="1748" width="9.140625" style="2" customWidth="1"/>
    <col min="1749" max="1749" width="10.140625" style="2" customWidth="1"/>
    <col min="1750" max="1750" width="1" style="2" customWidth="1"/>
    <col min="1751" max="1753" width="3.28515625" style="2" customWidth="1"/>
    <col min="1754" max="1754" width="1.85546875" style="2" customWidth="1"/>
    <col min="1755" max="1755" width="17.85546875" style="2" customWidth="1"/>
    <col min="1756" max="1756" width="1.85546875" style="2" customWidth="1"/>
    <col min="1757" max="1759" width="3.28515625" style="2" customWidth="1"/>
    <col min="1760" max="1760" width="2.85546875" style="2" customWidth="1"/>
    <col min="1761" max="1761" width="1.85546875" style="2" customWidth="1"/>
    <col min="1762" max="1762" width="19.7109375" style="2" customWidth="1"/>
    <col min="1763" max="1763" width="1.85546875" style="2" customWidth="1"/>
    <col min="1764" max="1766" width="3" style="2" customWidth="1"/>
    <col min="1767" max="1767" width="4.42578125" style="2" customWidth="1"/>
    <col min="1768" max="1769" width="3" style="2" customWidth="1"/>
    <col min="1770" max="1775" width="3.28515625" style="2" customWidth="1"/>
    <col min="1776" max="1777" width="9.140625" style="2" customWidth="1"/>
    <col min="1778" max="1781" width="3.28515625" style="2" customWidth="1"/>
    <col min="1782" max="1782" width="4.140625" style="2" customWidth="1"/>
    <col min="1783" max="1783" width="1.7109375" style="2" customWidth="1"/>
    <col min="1784" max="1788" width="3.28515625" style="2" customWidth="1"/>
    <col min="1789" max="1789" width="1.7109375" style="2" customWidth="1"/>
    <col min="1790" max="1792" width="3.28515625" style="2"/>
    <col min="1793" max="1793" width="9.140625" style="2" customWidth="1"/>
    <col min="1794" max="1794" width="10.140625" style="2" customWidth="1"/>
    <col min="1795" max="1795" width="1" style="2" customWidth="1"/>
    <col min="1796" max="1798" width="3.28515625" style="2" customWidth="1"/>
    <col min="1799" max="1799" width="1.85546875" style="2" customWidth="1"/>
    <col min="1800" max="1800" width="17.85546875" style="2" customWidth="1"/>
    <col min="1801" max="1801" width="1.85546875" style="2" customWidth="1"/>
    <col min="1802" max="1802" width="3.28515625" style="2" customWidth="1"/>
    <col min="1803" max="1806" width="3.7109375" style="2" customWidth="1"/>
    <col min="1807" max="1807" width="17.85546875" style="2" customWidth="1"/>
    <col min="1808" max="1808" width="1.85546875" style="2" customWidth="1"/>
    <col min="1809" max="1811" width="3" style="2" customWidth="1"/>
    <col min="1812" max="1812" width="4.42578125" style="2" customWidth="1"/>
    <col min="1813" max="1814" width="3" style="2" customWidth="1"/>
    <col min="1815" max="1824" width="3.28515625" style="2" customWidth="1"/>
    <col min="1825" max="1825" width="4.140625" style="2" customWidth="1"/>
    <col min="1826" max="1826" width="9.140625" style="2" customWidth="1"/>
    <col min="1827" max="1833" width="0" style="2" hidden="1" customWidth="1"/>
    <col min="1834" max="2004" width="9.140625" style="2" customWidth="1"/>
    <col min="2005" max="2005" width="10.140625" style="2" customWidth="1"/>
    <col min="2006" max="2006" width="1" style="2" customWidth="1"/>
    <col min="2007" max="2009" width="3.28515625" style="2" customWidth="1"/>
    <col min="2010" max="2010" width="1.85546875" style="2" customWidth="1"/>
    <col min="2011" max="2011" width="17.85546875" style="2" customWidth="1"/>
    <col min="2012" max="2012" width="1.85546875" style="2" customWidth="1"/>
    <col min="2013" max="2015" width="3.28515625" style="2" customWidth="1"/>
    <col min="2016" max="2016" width="2.85546875" style="2" customWidth="1"/>
    <col min="2017" max="2017" width="1.85546875" style="2" customWidth="1"/>
    <col min="2018" max="2018" width="19.7109375" style="2" customWidth="1"/>
    <col min="2019" max="2019" width="1.85546875" style="2" customWidth="1"/>
    <col min="2020" max="2022" width="3" style="2" customWidth="1"/>
    <col min="2023" max="2023" width="4.42578125" style="2" customWidth="1"/>
    <col min="2024" max="2025" width="3" style="2" customWidth="1"/>
    <col min="2026" max="2031" width="3.28515625" style="2" customWidth="1"/>
    <col min="2032" max="2033" width="9.140625" style="2" customWidth="1"/>
    <col min="2034" max="2037" width="3.28515625" style="2" customWidth="1"/>
    <col min="2038" max="2038" width="4.140625" style="2" customWidth="1"/>
    <col min="2039" max="2039" width="1.7109375" style="2" customWidth="1"/>
    <col min="2040" max="2044" width="3.28515625" style="2" customWidth="1"/>
    <col min="2045" max="2045" width="1.7109375" style="2" customWidth="1"/>
    <col min="2046" max="2048" width="3.28515625" style="2"/>
    <col min="2049" max="2049" width="9.140625" style="2" customWidth="1"/>
    <col min="2050" max="2050" width="10.140625" style="2" customWidth="1"/>
    <col min="2051" max="2051" width="1" style="2" customWidth="1"/>
    <col min="2052" max="2054" width="3.28515625" style="2" customWidth="1"/>
    <col min="2055" max="2055" width="1.85546875" style="2" customWidth="1"/>
    <col min="2056" max="2056" width="17.85546875" style="2" customWidth="1"/>
    <col min="2057" max="2057" width="1.85546875" style="2" customWidth="1"/>
    <col min="2058" max="2058" width="3.28515625" style="2" customWidth="1"/>
    <col min="2059" max="2062" width="3.7109375" style="2" customWidth="1"/>
    <col min="2063" max="2063" width="17.85546875" style="2" customWidth="1"/>
    <col min="2064" max="2064" width="1.85546875" style="2" customWidth="1"/>
    <col min="2065" max="2067" width="3" style="2" customWidth="1"/>
    <col min="2068" max="2068" width="4.42578125" style="2" customWidth="1"/>
    <col min="2069" max="2070" width="3" style="2" customWidth="1"/>
    <col min="2071" max="2080" width="3.28515625" style="2" customWidth="1"/>
    <col min="2081" max="2081" width="4.140625" style="2" customWidth="1"/>
    <col min="2082" max="2082" width="9.140625" style="2" customWidth="1"/>
    <col min="2083" max="2089" width="0" style="2" hidden="1" customWidth="1"/>
    <col min="2090" max="2260" width="9.140625" style="2" customWidth="1"/>
    <col min="2261" max="2261" width="10.140625" style="2" customWidth="1"/>
    <col min="2262" max="2262" width="1" style="2" customWidth="1"/>
    <col min="2263" max="2265" width="3.28515625" style="2" customWidth="1"/>
    <col min="2266" max="2266" width="1.85546875" style="2" customWidth="1"/>
    <col min="2267" max="2267" width="17.85546875" style="2" customWidth="1"/>
    <col min="2268" max="2268" width="1.85546875" style="2" customWidth="1"/>
    <col min="2269" max="2271" width="3.28515625" style="2" customWidth="1"/>
    <col min="2272" max="2272" width="2.85546875" style="2" customWidth="1"/>
    <col min="2273" max="2273" width="1.85546875" style="2" customWidth="1"/>
    <col min="2274" max="2274" width="19.7109375" style="2" customWidth="1"/>
    <col min="2275" max="2275" width="1.85546875" style="2" customWidth="1"/>
    <col min="2276" max="2278" width="3" style="2" customWidth="1"/>
    <col min="2279" max="2279" width="4.42578125" style="2" customWidth="1"/>
    <col min="2280" max="2281" width="3" style="2" customWidth="1"/>
    <col min="2282" max="2287" width="3.28515625" style="2" customWidth="1"/>
    <col min="2288" max="2289" width="9.140625" style="2" customWidth="1"/>
    <col min="2290" max="2293" width="3.28515625" style="2" customWidth="1"/>
    <col min="2294" max="2294" width="4.140625" style="2" customWidth="1"/>
    <col min="2295" max="2295" width="1.7109375" style="2" customWidth="1"/>
    <col min="2296" max="2300" width="3.28515625" style="2" customWidth="1"/>
    <col min="2301" max="2301" width="1.7109375" style="2" customWidth="1"/>
    <col min="2302" max="2304" width="3.28515625" style="2"/>
    <col min="2305" max="2305" width="9.140625" style="2" customWidth="1"/>
    <col min="2306" max="2306" width="10.140625" style="2" customWidth="1"/>
    <col min="2307" max="2307" width="1" style="2" customWidth="1"/>
    <col min="2308" max="2310" width="3.28515625" style="2" customWidth="1"/>
    <col min="2311" max="2311" width="1.85546875" style="2" customWidth="1"/>
    <col min="2312" max="2312" width="17.85546875" style="2" customWidth="1"/>
    <col min="2313" max="2313" width="1.85546875" style="2" customWidth="1"/>
    <col min="2314" max="2314" width="3.28515625" style="2" customWidth="1"/>
    <col min="2315" max="2318" width="3.7109375" style="2" customWidth="1"/>
    <col min="2319" max="2319" width="17.85546875" style="2" customWidth="1"/>
    <col min="2320" max="2320" width="1.85546875" style="2" customWidth="1"/>
    <col min="2321" max="2323" width="3" style="2" customWidth="1"/>
    <col min="2324" max="2324" width="4.42578125" style="2" customWidth="1"/>
    <col min="2325" max="2326" width="3" style="2" customWidth="1"/>
    <col min="2327" max="2336" width="3.28515625" style="2" customWidth="1"/>
    <col min="2337" max="2337" width="4.140625" style="2" customWidth="1"/>
    <col min="2338" max="2338" width="9.140625" style="2" customWidth="1"/>
    <col min="2339" max="2345" width="0" style="2" hidden="1" customWidth="1"/>
    <col min="2346" max="2516" width="9.140625" style="2" customWidth="1"/>
    <col min="2517" max="2517" width="10.140625" style="2" customWidth="1"/>
    <col min="2518" max="2518" width="1" style="2" customWidth="1"/>
    <col min="2519" max="2521" width="3.28515625" style="2" customWidth="1"/>
    <col min="2522" max="2522" width="1.85546875" style="2" customWidth="1"/>
    <col min="2523" max="2523" width="17.85546875" style="2" customWidth="1"/>
    <col min="2524" max="2524" width="1.85546875" style="2" customWidth="1"/>
    <col min="2525" max="2527" width="3.28515625" style="2" customWidth="1"/>
    <col min="2528" max="2528" width="2.85546875" style="2" customWidth="1"/>
    <col min="2529" max="2529" width="1.85546875" style="2" customWidth="1"/>
    <col min="2530" max="2530" width="19.7109375" style="2" customWidth="1"/>
    <col min="2531" max="2531" width="1.85546875" style="2" customWidth="1"/>
    <col min="2532" max="2534" width="3" style="2" customWidth="1"/>
    <col min="2535" max="2535" width="4.42578125" style="2" customWidth="1"/>
    <col min="2536" max="2537" width="3" style="2" customWidth="1"/>
    <col min="2538" max="2543" width="3.28515625" style="2" customWidth="1"/>
    <col min="2544" max="2545" width="9.140625" style="2" customWidth="1"/>
    <col min="2546" max="2549" width="3.28515625" style="2" customWidth="1"/>
    <col min="2550" max="2550" width="4.140625" style="2" customWidth="1"/>
    <col min="2551" max="2551" width="1.7109375" style="2" customWidth="1"/>
    <col min="2552" max="2556" width="3.28515625" style="2" customWidth="1"/>
    <col min="2557" max="2557" width="1.7109375" style="2" customWidth="1"/>
    <col min="2558" max="2560" width="3.28515625" style="2"/>
    <col min="2561" max="2561" width="9.140625" style="2" customWidth="1"/>
    <col min="2562" max="2562" width="10.140625" style="2" customWidth="1"/>
    <col min="2563" max="2563" width="1" style="2" customWidth="1"/>
    <col min="2564" max="2566" width="3.28515625" style="2" customWidth="1"/>
    <col min="2567" max="2567" width="1.85546875" style="2" customWidth="1"/>
    <col min="2568" max="2568" width="17.85546875" style="2" customWidth="1"/>
    <col min="2569" max="2569" width="1.85546875" style="2" customWidth="1"/>
    <col min="2570" max="2570" width="3.28515625" style="2" customWidth="1"/>
    <col min="2571" max="2574" width="3.7109375" style="2" customWidth="1"/>
    <col min="2575" max="2575" width="17.85546875" style="2" customWidth="1"/>
    <col min="2576" max="2576" width="1.85546875" style="2" customWidth="1"/>
    <col min="2577" max="2579" width="3" style="2" customWidth="1"/>
    <col min="2580" max="2580" width="4.42578125" style="2" customWidth="1"/>
    <col min="2581" max="2582" width="3" style="2" customWidth="1"/>
    <col min="2583" max="2592" width="3.28515625" style="2" customWidth="1"/>
    <col min="2593" max="2593" width="4.140625" style="2" customWidth="1"/>
    <col min="2594" max="2594" width="9.140625" style="2" customWidth="1"/>
    <col min="2595" max="2601" width="0" style="2" hidden="1" customWidth="1"/>
    <col min="2602" max="2772" width="9.140625" style="2" customWidth="1"/>
    <col min="2773" max="2773" width="10.140625" style="2" customWidth="1"/>
    <col min="2774" max="2774" width="1" style="2" customWidth="1"/>
    <col min="2775" max="2777" width="3.28515625" style="2" customWidth="1"/>
    <col min="2778" max="2778" width="1.85546875" style="2" customWidth="1"/>
    <col min="2779" max="2779" width="17.85546875" style="2" customWidth="1"/>
    <col min="2780" max="2780" width="1.85546875" style="2" customWidth="1"/>
    <col min="2781" max="2783" width="3.28515625" style="2" customWidth="1"/>
    <col min="2784" max="2784" width="2.85546875" style="2" customWidth="1"/>
    <col min="2785" max="2785" width="1.85546875" style="2" customWidth="1"/>
    <col min="2786" max="2786" width="19.7109375" style="2" customWidth="1"/>
    <col min="2787" max="2787" width="1.85546875" style="2" customWidth="1"/>
    <col min="2788" max="2790" width="3" style="2" customWidth="1"/>
    <col min="2791" max="2791" width="4.42578125" style="2" customWidth="1"/>
    <col min="2792" max="2793" width="3" style="2" customWidth="1"/>
    <col min="2794" max="2799" width="3.28515625" style="2" customWidth="1"/>
    <col min="2800" max="2801" width="9.140625" style="2" customWidth="1"/>
    <col min="2802" max="2805" width="3.28515625" style="2" customWidth="1"/>
    <col min="2806" max="2806" width="4.140625" style="2" customWidth="1"/>
    <col min="2807" max="2807" width="1.7109375" style="2" customWidth="1"/>
    <col min="2808" max="2812" width="3.28515625" style="2" customWidth="1"/>
    <col min="2813" max="2813" width="1.7109375" style="2" customWidth="1"/>
    <col min="2814" max="2816" width="3.28515625" style="2"/>
    <col min="2817" max="2817" width="9.140625" style="2" customWidth="1"/>
    <col min="2818" max="2818" width="10.140625" style="2" customWidth="1"/>
    <col min="2819" max="2819" width="1" style="2" customWidth="1"/>
    <col min="2820" max="2822" width="3.28515625" style="2" customWidth="1"/>
    <col min="2823" max="2823" width="1.85546875" style="2" customWidth="1"/>
    <col min="2824" max="2824" width="17.85546875" style="2" customWidth="1"/>
    <col min="2825" max="2825" width="1.85546875" style="2" customWidth="1"/>
    <col min="2826" max="2826" width="3.28515625" style="2" customWidth="1"/>
    <col min="2827" max="2830" width="3.7109375" style="2" customWidth="1"/>
    <col min="2831" max="2831" width="17.85546875" style="2" customWidth="1"/>
    <col min="2832" max="2832" width="1.85546875" style="2" customWidth="1"/>
    <col min="2833" max="2835" width="3" style="2" customWidth="1"/>
    <col min="2836" max="2836" width="4.42578125" style="2" customWidth="1"/>
    <col min="2837" max="2838" width="3" style="2" customWidth="1"/>
    <col min="2839" max="2848" width="3.28515625" style="2" customWidth="1"/>
    <col min="2849" max="2849" width="4.140625" style="2" customWidth="1"/>
    <col min="2850" max="2850" width="9.140625" style="2" customWidth="1"/>
    <col min="2851" max="2857" width="0" style="2" hidden="1" customWidth="1"/>
    <col min="2858" max="3028" width="9.140625" style="2" customWidth="1"/>
    <col min="3029" max="3029" width="10.140625" style="2" customWidth="1"/>
    <col min="3030" max="3030" width="1" style="2" customWidth="1"/>
    <col min="3031" max="3033" width="3.28515625" style="2" customWidth="1"/>
    <col min="3034" max="3034" width="1.85546875" style="2" customWidth="1"/>
    <col min="3035" max="3035" width="17.85546875" style="2" customWidth="1"/>
    <col min="3036" max="3036" width="1.85546875" style="2" customWidth="1"/>
    <col min="3037" max="3039" width="3.28515625" style="2" customWidth="1"/>
    <col min="3040" max="3040" width="2.85546875" style="2" customWidth="1"/>
    <col min="3041" max="3041" width="1.85546875" style="2" customWidth="1"/>
    <col min="3042" max="3042" width="19.7109375" style="2" customWidth="1"/>
    <col min="3043" max="3043" width="1.85546875" style="2" customWidth="1"/>
    <col min="3044" max="3046" width="3" style="2" customWidth="1"/>
    <col min="3047" max="3047" width="4.42578125" style="2" customWidth="1"/>
    <col min="3048" max="3049" width="3" style="2" customWidth="1"/>
    <col min="3050" max="3055" width="3.28515625" style="2" customWidth="1"/>
    <col min="3056" max="3057" width="9.140625" style="2" customWidth="1"/>
    <col min="3058" max="3061" width="3.28515625" style="2" customWidth="1"/>
    <col min="3062" max="3062" width="4.140625" style="2" customWidth="1"/>
    <col min="3063" max="3063" width="1.7109375" style="2" customWidth="1"/>
    <col min="3064" max="3068" width="3.28515625" style="2" customWidth="1"/>
    <col min="3069" max="3069" width="1.7109375" style="2" customWidth="1"/>
    <col min="3070" max="3072" width="3.28515625" style="2"/>
    <col min="3073" max="3073" width="9.140625" style="2" customWidth="1"/>
    <col min="3074" max="3074" width="10.140625" style="2" customWidth="1"/>
    <col min="3075" max="3075" width="1" style="2" customWidth="1"/>
    <col min="3076" max="3078" width="3.28515625" style="2" customWidth="1"/>
    <col min="3079" max="3079" width="1.85546875" style="2" customWidth="1"/>
    <col min="3080" max="3080" width="17.85546875" style="2" customWidth="1"/>
    <col min="3081" max="3081" width="1.85546875" style="2" customWidth="1"/>
    <col min="3082" max="3082" width="3.28515625" style="2" customWidth="1"/>
    <col min="3083" max="3086" width="3.7109375" style="2" customWidth="1"/>
    <col min="3087" max="3087" width="17.85546875" style="2" customWidth="1"/>
    <col min="3088" max="3088" width="1.85546875" style="2" customWidth="1"/>
    <col min="3089" max="3091" width="3" style="2" customWidth="1"/>
    <col min="3092" max="3092" width="4.42578125" style="2" customWidth="1"/>
    <col min="3093" max="3094" width="3" style="2" customWidth="1"/>
    <col min="3095" max="3104" width="3.28515625" style="2" customWidth="1"/>
    <col min="3105" max="3105" width="4.140625" style="2" customWidth="1"/>
    <col min="3106" max="3106" width="9.140625" style="2" customWidth="1"/>
    <col min="3107" max="3113" width="0" style="2" hidden="1" customWidth="1"/>
    <col min="3114" max="3284" width="9.140625" style="2" customWidth="1"/>
    <col min="3285" max="3285" width="10.140625" style="2" customWidth="1"/>
    <col min="3286" max="3286" width="1" style="2" customWidth="1"/>
    <col min="3287" max="3289" width="3.28515625" style="2" customWidth="1"/>
    <col min="3290" max="3290" width="1.85546875" style="2" customWidth="1"/>
    <col min="3291" max="3291" width="17.85546875" style="2" customWidth="1"/>
    <col min="3292" max="3292" width="1.85546875" style="2" customWidth="1"/>
    <col min="3293" max="3295" width="3.28515625" style="2" customWidth="1"/>
    <col min="3296" max="3296" width="2.85546875" style="2" customWidth="1"/>
    <col min="3297" max="3297" width="1.85546875" style="2" customWidth="1"/>
    <col min="3298" max="3298" width="19.7109375" style="2" customWidth="1"/>
    <col min="3299" max="3299" width="1.85546875" style="2" customWidth="1"/>
    <col min="3300" max="3302" width="3" style="2" customWidth="1"/>
    <col min="3303" max="3303" width="4.42578125" style="2" customWidth="1"/>
    <col min="3304" max="3305" width="3" style="2" customWidth="1"/>
    <col min="3306" max="3311" width="3.28515625" style="2" customWidth="1"/>
    <col min="3312" max="3313" width="9.140625" style="2" customWidth="1"/>
    <col min="3314" max="3317" width="3.28515625" style="2" customWidth="1"/>
    <col min="3318" max="3318" width="4.140625" style="2" customWidth="1"/>
    <col min="3319" max="3319" width="1.7109375" style="2" customWidth="1"/>
    <col min="3320" max="3324" width="3.28515625" style="2" customWidth="1"/>
    <col min="3325" max="3325" width="1.7109375" style="2" customWidth="1"/>
    <col min="3326" max="3328" width="3.28515625" style="2"/>
    <col min="3329" max="3329" width="9.140625" style="2" customWidth="1"/>
    <col min="3330" max="3330" width="10.140625" style="2" customWidth="1"/>
    <col min="3331" max="3331" width="1" style="2" customWidth="1"/>
    <col min="3332" max="3334" width="3.28515625" style="2" customWidth="1"/>
    <col min="3335" max="3335" width="1.85546875" style="2" customWidth="1"/>
    <col min="3336" max="3336" width="17.85546875" style="2" customWidth="1"/>
    <col min="3337" max="3337" width="1.85546875" style="2" customWidth="1"/>
    <col min="3338" max="3338" width="3.28515625" style="2" customWidth="1"/>
    <col min="3339" max="3342" width="3.7109375" style="2" customWidth="1"/>
    <col min="3343" max="3343" width="17.85546875" style="2" customWidth="1"/>
    <col min="3344" max="3344" width="1.85546875" style="2" customWidth="1"/>
    <col min="3345" max="3347" width="3" style="2" customWidth="1"/>
    <col min="3348" max="3348" width="4.42578125" style="2" customWidth="1"/>
    <col min="3349" max="3350" width="3" style="2" customWidth="1"/>
    <col min="3351" max="3360" width="3.28515625" style="2" customWidth="1"/>
    <col min="3361" max="3361" width="4.140625" style="2" customWidth="1"/>
    <col min="3362" max="3362" width="9.140625" style="2" customWidth="1"/>
    <col min="3363" max="3369" width="0" style="2" hidden="1" customWidth="1"/>
    <col min="3370" max="3540" width="9.140625" style="2" customWidth="1"/>
    <col min="3541" max="3541" width="10.140625" style="2" customWidth="1"/>
    <col min="3542" max="3542" width="1" style="2" customWidth="1"/>
    <col min="3543" max="3545" width="3.28515625" style="2" customWidth="1"/>
    <col min="3546" max="3546" width="1.85546875" style="2" customWidth="1"/>
    <col min="3547" max="3547" width="17.85546875" style="2" customWidth="1"/>
    <col min="3548" max="3548" width="1.85546875" style="2" customWidth="1"/>
    <col min="3549" max="3551" width="3.28515625" style="2" customWidth="1"/>
    <col min="3552" max="3552" width="2.85546875" style="2" customWidth="1"/>
    <col min="3553" max="3553" width="1.85546875" style="2" customWidth="1"/>
    <col min="3554" max="3554" width="19.7109375" style="2" customWidth="1"/>
    <col min="3555" max="3555" width="1.85546875" style="2" customWidth="1"/>
    <col min="3556" max="3558" width="3" style="2" customWidth="1"/>
    <col min="3559" max="3559" width="4.42578125" style="2" customWidth="1"/>
    <col min="3560" max="3561" width="3" style="2" customWidth="1"/>
    <col min="3562" max="3567" width="3.28515625" style="2" customWidth="1"/>
    <col min="3568" max="3569" width="9.140625" style="2" customWidth="1"/>
    <col min="3570" max="3573" width="3.28515625" style="2" customWidth="1"/>
    <col min="3574" max="3574" width="4.140625" style="2" customWidth="1"/>
    <col min="3575" max="3575" width="1.7109375" style="2" customWidth="1"/>
    <col min="3576" max="3580" width="3.28515625" style="2" customWidth="1"/>
    <col min="3581" max="3581" width="1.7109375" style="2" customWidth="1"/>
    <col min="3582" max="3584" width="3.28515625" style="2"/>
    <col min="3585" max="3585" width="9.140625" style="2" customWidth="1"/>
    <col min="3586" max="3586" width="10.140625" style="2" customWidth="1"/>
    <col min="3587" max="3587" width="1" style="2" customWidth="1"/>
    <col min="3588" max="3590" width="3.28515625" style="2" customWidth="1"/>
    <col min="3591" max="3591" width="1.85546875" style="2" customWidth="1"/>
    <col min="3592" max="3592" width="17.85546875" style="2" customWidth="1"/>
    <col min="3593" max="3593" width="1.85546875" style="2" customWidth="1"/>
    <col min="3594" max="3594" width="3.28515625" style="2" customWidth="1"/>
    <col min="3595" max="3598" width="3.7109375" style="2" customWidth="1"/>
    <col min="3599" max="3599" width="17.85546875" style="2" customWidth="1"/>
    <col min="3600" max="3600" width="1.85546875" style="2" customWidth="1"/>
    <col min="3601" max="3603" width="3" style="2" customWidth="1"/>
    <col min="3604" max="3604" width="4.42578125" style="2" customWidth="1"/>
    <col min="3605" max="3606" width="3" style="2" customWidth="1"/>
    <col min="3607" max="3616" width="3.28515625" style="2" customWidth="1"/>
    <col min="3617" max="3617" width="4.140625" style="2" customWidth="1"/>
    <col min="3618" max="3618" width="9.140625" style="2" customWidth="1"/>
    <col min="3619" max="3625" width="0" style="2" hidden="1" customWidth="1"/>
    <col min="3626" max="3796" width="9.140625" style="2" customWidth="1"/>
    <col min="3797" max="3797" width="10.140625" style="2" customWidth="1"/>
    <col min="3798" max="3798" width="1" style="2" customWidth="1"/>
    <col min="3799" max="3801" width="3.28515625" style="2" customWidth="1"/>
    <col min="3802" max="3802" width="1.85546875" style="2" customWidth="1"/>
    <col min="3803" max="3803" width="17.85546875" style="2" customWidth="1"/>
    <col min="3804" max="3804" width="1.85546875" style="2" customWidth="1"/>
    <col min="3805" max="3807" width="3.28515625" style="2" customWidth="1"/>
    <col min="3808" max="3808" width="2.85546875" style="2" customWidth="1"/>
    <col min="3809" max="3809" width="1.85546875" style="2" customWidth="1"/>
    <col min="3810" max="3810" width="19.7109375" style="2" customWidth="1"/>
    <col min="3811" max="3811" width="1.85546875" style="2" customWidth="1"/>
    <col min="3812" max="3814" width="3" style="2" customWidth="1"/>
    <col min="3815" max="3815" width="4.42578125" style="2" customWidth="1"/>
    <col min="3816" max="3817" width="3" style="2" customWidth="1"/>
    <col min="3818" max="3823" width="3.28515625" style="2" customWidth="1"/>
    <col min="3824" max="3825" width="9.140625" style="2" customWidth="1"/>
    <col min="3826" max="3829" width="3.28515625" style="2" customWidth="1"/>
    <col min="3830" max="3830" width="4.140625" style="2" customWidth="1"/>
    <col min="3831" max="3831" width="1.7109375" style="2" customWidth="1"/>
    <col min="3832" max="3836" width="3.28515625" style="2" customWidth="1"/>
    <col min="3837" max="3837" width="1.7109375" style="2" customWidth="1"/>
    <col min="3838" max="3840" width="3.28515625" style="2"/>
    <col min="3841" max="3841" width="9.140625" style="2" customWidth="1"/>
    <col min="3842" max="3842" width="10.140625" style="2" customWidth="1"/>
    <col min="3843" max="3843" width="1" style="2" customWidth="1"/>
    <col min="3844" max="3846" width="3.28515625" style="2" customWidth="1"/>
    <col min="3847" max="3847" width="1.85546875" style="2" customWidth="1"/>
    <col min="3848" max="3848" width="17.85546875" style="2" customWidth="1"/>
    <col min="3849" max="3849" width="1.85546875" style="2" customWidth="1"/>
    <col min="3850" max="3850" width="3.28515625" style="2" customWidth="1"/>
    <col min="3851" max="3854" width="3.7109375" style="2" customWidth="1"/>
    <col min="3855" max="3855" width="17.85546875" style="2" customWidth="1"/>
    <col min="3856" max="3856" width="1.85546875" style="2" customWidth="1"/>
    <col min="3857" max="3859" width="3" style="2" customWidth="1"/>
    <col min="3860" max="3860" width="4.42578125" style="2" customWidth="1"/>
    <col min="3861" max="3862" width="3" style="2" customWidth="1"/>
    <col min="3863" max="3872" width="3.28515625" style="2" customWidth="1"/>
    <col min="3873" max="3873" width="4.140625" style="2" customWidth="1"/>
    <col min="3874" max="3874" width="9.140625" style="2" customWidth="1"/>
    <col min="3875" max="3881" width="0" style="2" hidden="1" customWidth="1"/>
    <col min="3882" max="4052" width="9.140625" style="2" customWidth="1"/>
    <col min="4053" max="4053" width="10.140625" style="2" customWidth="1"/>
    <col min="4054" max="4054" width="1" style="2" customWidth="1"/>
    <col min="4055" max="4057" width="3.28515625" style="2" customWidth="1"/>
    <col min="4058" max="4058" width="1.85546875" style="2" customWidth="1"/>
    <col min="4059" max="4059" width="17.85546875" style="2" customWidth="1"/>
    <col min="4060" max="4060" width="1.85546875" style="2" customWidth="1"/>
    <col min="4061" max="4063" width="3.28515625" style="2" customWidth="1"/>
    <col min="4064" max="4064" width="2.85546875" style="2" customWidth="1"/>
    <col min="4065" max="4065" width="1.85546875" style="2" customWidth="1"/>
    <col min="4066" max="4066" width="19.7109375" style="2" customWidth="1"/>
    <col min="4067" max="4067" width="1.85546875" style="2" customWidth="1"/>
    <col min="4068" max="4070" width="3" style="2" customWidth="1"/>
    <col min="4071" max="4071" width="4.42578125" style="2" customWidth="1"/>
    <col min="4072" max="4073" width="3" style="2" customWidth="1"/>
    <col min="4074" max="4079" width="3.28515625" style="2" customWidth="1"/>
    <col min="4080" max="4081" width="9.140625" style="2" customWidth="1"/>
    <col min="4082" max="4085" width="3.28515625" style="2" customWidth="1"/>
    <col min="4086" max="4086" width="4.140625" style="2" customWidth="1"/>
    <col min="4087" max="4087" width="1.7109375" style="2" customWidth="1"/>
    <col min="4088" max="4092" width="3.28515625" style="2" customWidth="1"/>
    <col min="4093" max="4093" width="1.7109375" style="2" customWidth="1"/>
    <col min="4094" max="4096" width="3.28515625" style="2"/>
    <col min="4097" max="4097" width="9.140625" style="2" customWidth="1"/>
    <col min="4098" max="4098" width="10.140625" style="2" customWidth="1"/>
    <col min="4099" max="4099" width="1" style="2" customWidth="1"/>
    <col min="4100" max="4102" width="3.28515625" style="2" customWidth="1"/>
    <col min="4103" max="4103" width="1.85546875" style="2" customWidth="1"/>
    <col min="4104" max="4104" width="17.85546875" style="2" customWidth="1"/>
    <col min="4105" max="4105" width="1.85546875" style="2" customWidth="1"/>
    <col min="4106" max="4106" width="3.28515625" style="2" customWidth="1"/>
    <col min="4107" max="4110" width="3.7109375" style="2" customWidth="1"/>
    <col min="4111" max="4111" width="17.85546875" style="2" customWidth="1"/>
    <col min="4112" max="4112" width="1.85546875" style="2" customWidth="1"/>
    <col min="4113" max="4115" width="3" style="2" customWidth="1"/>
    <col min="4116" max="4116" width="4.42578125" style="2" customWidth="1"/>
    <col min="4117" max="4118" width="3" style="2" customWidth="1"/>
    <col min="4119" max="4128" width="3.28515625" style="2" customWidth="1"/>
    <col min="4129" max="4129" width="4.140625" style="2" customWidth="1"/>
    <col min="4130" max="4130" width="9.140625" style="2" customWidth="1"/>
    <col min="4131" max="4137" width="0" style="2" hidden="1" customWidth="1"/>
    <col min="4138" max="4308" width="9.140625" style="2" customWidth="1"/>
    <col min="4309" max="4309" width="10.140625" style="2" customWidth="1"/>
    <col min="4310" max="4310" width="1" style="2" customWidth="1"/>
    <col min="4311" max="4313" width="3.28515625" style="2" customWidth="1"/>
    <col min="4314" max="4314" width="1.85546875" style="2" customWidth="1"/>
    <col min="4315" max="4315" width="17.85546875" style="2" customWidth="1"/>
    <col min="4316" max="4316" width="1.85546875" style="2" customWidth="1"/>
    <col min="4317" max="4319" width="3.28515625" style="2" customWidth="1"/>
    <col min="4320" max="4320" width="2.85546875" style="2" customWidth="1"/>
    <col min="4321" max="4321" width="1.85546875" style="2" customWidth="1"/>
    <col min="4322" max="4322" width="19.7109375" style="2" customWidth="1"/>
    <col min="4323" max="4323" width="1.85546875" style="2" customWidth="1"/>
    <col min="4324" max="4326" width="3" style="2" customWidth="1"/>
    <col min="4327" max="4327" width="4.42578125" style="2" customWidth="1"/>
    <col min="4328" max="4329" width="3" style="2" customWidth="1"/>
    <col min="4330" max="4335" width="3.28515625" style="2" customWidth="1"/>
    <col min="4336" max="4337" width="9.140625" style="2" customWidth="1"/>
    <col min="4338" max="4341" width="3.28515625" style="2" customWidth="1"/>
    <col min="4342" max="4342" width="4.140625" style="2" customWidth="1"/>
    <col min="4343" max="4343" width="1.7109375" style="2" customWidth="1"/>
    <col min="4344" max="4348" width="3.28515625" style="2" customWidth="1"/>
    <col min="4349" max="4349" width="1.7109375" style="2" customWidth="1"/>
    <col min="4350" max="4352" width="3.28515625" style="2"/>
    <col min="4353" max="4353" width="9.140625" style="2" customWidth="1"/>
    <col min="4354" max="4354" width="10.140625" style="2" customWidth="1"/>
    <col min="4355" max="4355" width="1" style="2" customWidth="1"/>
    <col min="4356" max="4358" width="3.28515625" style="2" customWidth="1"/>
    <col min="4359" max="4359" width="1.85546875" style="2" customWidth="1"/>
    <col min="4360" max="4360" width="17.85546875" style="2" customWidth="1"/>
    <col min="4361" max="4361" width="1.85546875" style="2" customWidth="1"/>
    <col min="4362" max="4362" width="3.28515625" style="2" customWidth="1"/>
    <col min="4363" max="4366" width="3.7109375" style="2" customWidth="1"/>
    <col min="4367" max="4367" width="17.85546875" style="2" customWidth="1"/>
    <col min="4368" max="4368" width="1.85546875" style="2" customWidth="1"/>
    <col min="4369" max="4371" width="3" style="2" customWidth="1"/>
    <col min="4372" max="4372" width="4.42578125" style="2" customWidth="1"/>
    <col min="4373" max="4374" width="3" style="2" customWidth="1"/>
    <col min="4375" max="4384" width="3.28515625" style="2" customWidth="1"/>
    <col min="4385" max="4385" width="4.140625" style="2" customWidth="1"/>
    <col min="4386" max="4386" width="9.140625" style="2" customWidth="1"/>
    <col min="4387" max="4393" width="0" style="2" hidden="1" customWidth="1"/>
    <col min="4394" max="4564" width="9.140625" style="2" customWidth="1"/>
    <col min="4565" max="4565" width="10.140625" style="2" customWidth="1"/>
    <col min="4566" max="4566" width="1" style="2" customWidth="1"/>
    <col min="4567" max="4569" width="3.28515625" style="2" customWidth="1"/>
    <col min="4570" max="4570" width="1.85546875" style="2" customWidth="1"/>
    <col min="4571" max="4571" width="17.85546875" style="2" customWidth="1"/>
    <col min="4572" max="4572" width="1.85546875" style="2" customWidth="1"/>
    <col min="4573" max="4575" width="3.28515625" style="2" customWidth="1"/>
    <col min="4576" max="4576" width="2.85546875" style="2" customWidth="1"/>
    <col min="4577" max="4577" width="1.85546875" style="2" customWidth="1"/>
    <col min="4578" max="4578" width="19.7109375" style="2" customWidth="1"/>
    <col min="4579" max="4579" width="1.85546875" style="2" customWidth="1"/>
    <col min="4580" max="4582" width="3" style="2" customWidth="1"/>
    <col min="4583" max="4583" width="4.42578125" style="2" customWidth="1"/>
    <col min="4584" max="4585" width="3" style="2" customWidth="1"/>
    <col min="4586" max="4591" width="3.28515625" style="2" customWidth="1"/>
    <col min="4592" max="4593" width="9.140625" style="2" customWidth="1"/>
    <col min="4594" max="4597" width="3.28515625" style="2" customWidth="1"/>
    <col min="4598" max="4598" width="4.140625" style="2" customWidth="1"/>
    <col min="4599" max="4599" width="1.7109375" style="2" customWidth="1"/>
    <col min="4600" max="4604" width="3.28515625" style="2" customWidth="1"/>
    <col min="4605" max="4605" width="1.7109375" style="2" customWidth="1"/>
    <col min="4606" max="4608" width="3.28515625" style="2"/>
    <col min="4609" max="4609" width="9.140625" style="2" customWidth="1"/>
    <col min="4610" max="4610" width="10.140625" style="2" customWidth="1"/>
    <col min="4611" max="4611" width="1" style="2" customWidth="1"/>
    <col min="4612" max="4614" width="3.28515625" style="2" customWidth="1"/>
    <col min="4615" max="4615" width="1.85546875" style="2" customWidth="1"/>
    <col min="4616" max="4616" width="17.85546875" style="2" customWidth="1"/>
    <col min="4617" max="4617" width="1.85546875" style="2" customWidth="1"/>
    <col min="4618" max="4618" width="3.28515625" style="2" customWidth="1"/>
    <col min="4619" max="4622" width="3.7109375" style="2" customWidth="1"/>
    <col min="4623" max="4623" width="17.85546875" style="2" customWidth="1"/>
    <col min="4624" max="4624" width="1.85546875" style="2" customWidth="1"/>
    <col min="4625" max="4627" width="3" style="2" customWidth="1"/>
    <col min="4628" max="4628" width="4.42578125" style="2" customWidth="1"/>
    <col min="4629" max="4630" width="3" style="2" customWidth="1"/>
    <col min="4631" max="4640" width="3.28515625" style="2" customWidth="1"/>
    <col min="4641" max="4641" width="4.140625" style="2" customWidth="1"/>
    <col min="4642" max="4642" width="9.140625" style="2" customWidth="1"/>
    <col min="4643" max="4649" width="0" style="2" hidden="1" customWidth="1"/>
    <col min="4650" max="4820" width="9.140625" style="2" customWidth="1"/>
    <col min="4821" max="4821" width="10.140625" style="2" customWidth="1"/>
    <col min="4822" max="4822" width="1" style="2" customWidth="1"/>
    <col min="4823" max="4825" width="3.28515625" style="2" customWidth="1"/>
    <col min="4826" max="4826" width="1.85546875" style="2" customWidth="1"/>
    <col min="4827" max="4827" width="17.85546875" style="2" customWidth="1"/>
    <col min="4828" max="4828" width="1.85546875" style="2" customWidth="1"/>
    <col min="4829" max="4831" width="3.28515625" style="2" customWidth="1"/>
    <col min="4832" max="4832" width="2.85546875" style="2" customWidth="1"/>
    <col min="4833" max="4833" width="1.85546875" style="2" customWidth="1"/>
    <col min="4834" max="4834" width="19.7109375" style="2" customWidth="1"/>
    <col min="4835" max="4835" width="1.85546875" style="2" customWidth="1"/>
    <col min="4836" max="4838" width="3" style="2" customWidth="1"/>
    <col min="4839" max="4839" width="4.42578125" style="2" customWidth="1"/>
    <col min="4840" max="4841" width="3" style="2" customWidth="1"/>
    <col min="4842" max="4847" width="3.28515625" style="2" customWidth="1"/>
    <col min="4848" max="4849" width="9.140625" style="2" customWidth="1"/>
    <col min="4850" max="4853" width="3.28515625" style="2" customWidth="1"/>
    <col min="4854" max="4854" width="4.140625" style="2" customWidth="1"/>
    <col min="4855" max="4855" width="1.7109375" style="2" customWidth="1"/>
    <col min="4856" max="4860" width="3.28515625" style="2" customWidth="1"/>
    <col min="4861" max="4861" width="1.7109375" style="2" customWidth="1"/>
    <col min="4862" max="4864" width="3.28515625" style="2"/>
    <col min="4865" max="4865" width="9.140625" style="2" customWidth="1"/>
    <col min="4866" max="4866" width="10.140625" style="2" customWidth="1"/>
    <col min="4867" max="4867" width="1" style="2" customWidth="1"/>
    <col min="4868" max="4870" width="3.28515625" style="2" customWidth="1"/>
    <col min="4871" max="4871" width="1.85546875" style="2" customWidth="1"/>
    <col min="4872" max="4872" width="17.85546875" style="2" customWidth="1"/>
    <col min="4873" max="4873" width="1.85546875" style="2" customWidth="1"/>
    <col min="4874" max="4874" width="3.28515625" style="2" customWidth="1"/>
    <col min="4875" max="4878" width="3.7109375" style="2" customWidth="1"/>
    <col min="4879" max="4879" width="17.85546875" style="2" customWidth="1"/>
    <col min="4880" max="4880" width="1.85546875" style="2" customWidth="1"/>
    <col min="4881" max="4883" width="3" style="2" customWidth="1"/>
    <col min="4884" max="4884" width="4.42578125" style="2" customWidth="1"/>
    <col min="4885" max="4886" width="3" style="2" customWidth="1"/>
    <col min="4887" max="4896" width="3.28515625" style="2" customWidth="1"/>
    <col min="4897" max="4897" width="4.140625" style="2" customWidth="1"/>
    <col min="4898" max="4898" width="9.140625" style="2" customWidth="1"/>
    <col min="4899" max="4905" width="0" style="2" hidden="1" customWidth="1"/>
    <col min="4906" max="5076" width="9.140625" style="2" customWidth="1"/>
    <col min="5077" max="5077" width="10.140625" style="2" customWidth="1"/>
    <col min="5078" max="5078" width="1" style="2" customWidth="1"/>
    <col min="5079" max="5081" width="3.28515625" style="2" customWidth="1"/>
    <col min="5082" max="5082" width="1.85546875" style="2" customWidth="1"/>
    <col min="5083" max="5083" width="17.85546875" style="2" customWidth="1"/>
    <col min="5084" max="5084" width="1.85546875" style="2" customWidth="1"/>
    <col min="5085" max="5087" width="3.28515625" style="2" customWidth="1"/>
    <col min="5088" max="5088" width="2.85546875" style="2" customWidth="1"/>
    <col min="5089" max="5089" width="1.85546875" style="2" customWidth="1"/>
    <col min="5090" max="5090" width="19.7109375" style="2" customWidth="1"/>
    <col min="5091" max="5091" width="1.85546875" style="2" customWidth="1"/>
    <col min="5092" max="5094" width="3" style="2" customWidth="1"/>
    <col min="5095" max="5095" width="4.42578125" style="2" customWidth="1"/>
    <col min="5096" max="5097" width="3" style="2" customWidth="1"/>
    <col min="5098" max="5103" width="3.28515625" style="2" customWidth="1"/>
    <col min="5104" max="5105" width="9.140625" style="2" customWidth="1"/>
    <col min="5106" max="5109" width="3.28515625" style="2" customWidth="1"/>
    <col min="5110" max="5110" width="4.140625" style="2" customWidth="1"/>
    <col min="5111" max="5111" width="1.7109375" style="2" customWidth="1"/>
    <col min="5112" max="5116" width="3.28515625" style="2" customWidth="1"/>
    <col min="5117" max="5117" width="1.7109375" style="2" customWidth="1"/>
    <col min="5118" max="5120" width="3.28515625" style="2"/>
    <col min="5121" max="5121" width="9.140625" style="2" customWidth="1"/>
    <col min="5122" max="5122" width="10.140625" style="2" customWidth="1"/>
    <col min="5123" max="5123" width="1" style="2" customWidth="1"/>
    <col min="5124" max="5126" width="3.28515625" style="2" customWidth="1"/>
    <col min="5127" max="5127" width="1.85546875" style="2" customWidth="1"/>
    <col min="5128" max="5128" width="17.85546875" style="2" customWidth="1"/>
    <col min="5129" max="5129" width="1.85546875" style="2" customWidth="1"/>
    <col min="5130" max="5130" width="3.28515625" style="2" customWidth="1"/>
    <col min="5131" max="5134" width="3.7109375" style="2" customWidth="1"/>
    <col min="5135" max="5135" width="17.85546875" style="2" customWidth="1"/>
    <col min="5136" max="5136" width="1.85546875" style="2" customWidth="1"/>
    <col min="5137" max="5139" width="3" style="2" customWidth="1"/>
    <col min="5140" max="5140" width="4.42578125" style="2" customWidth="1"/>
    <col min="5141" max="5142" width="3" style="2" customWidth="1"/>
    <col min="5143" max="5152" width="3.28515625" style="2" customWidth="1"/>
    <col min="5153" max="5153" width="4.140625" style="2" customWidth="1"/>
    <col min="5154" max="5154" width="9.140625" style="2" customWidth="1"/>
    <col min="5155" max="5161" width="0" style="2" hidden="1" customWidth="1"/>
    <col min="5162" max="5332" width="9.140625" style="2" customWidth="1"/>
    <col min="5333" max="5333" width="10.140625" style="2" customWidth="1"/>
    <col min="5334" max="5334" width="1" style="2" customWidth="1"/>
    <col min="5335" max="5337" width="3.28515625" style="2" customWidth="1"/>
    <col min="5338" max="5338" width="1.85546875" style="2" customWidth="1"/>
    <col min="5339" max="5339" width="17.85546875" style="2" customWidth="1"/>
    <col min="5340" max="5340" width="1.85546875" style="2" customWidth="1"/>
    <col min="5341" max="5343" width="3.28515625" style="2" customWidth="1"/>
    <col min="5344" max="5344" width="2.85546875" style="2" customWidth="1"/>
    <col min="5345" max="5345" width="1.85546875" style="2" customWidth="1"/>
    <col min="5346" max="5346" width="19.7109375" style="2" customWidth="1"/>
    <col min="5347" max="5347" width="1.85546875" style="2" customWidth="1"/>
    <col min="5348" max="5350" width="3" style="2" customWidth="1"/>
    <col min="5351" max="5351" width="4.42578125" style="2" customWidth="1"/>
    <col min="5352" max="5353" width="3" style="2" customWidth="1"/>
    <col min="5354" max="5359" width="3.28515625" style="2" customWidth="1"/>
    <col min="5360" max="5361" width="9.140625" style="2" customWidth="1"/>
    <col min="5362" max="5365" width="3.28515625" style="2" customWidth="1"/>
    <col min="5366" max="5366" width="4.140625" style="2" customWidth="1"/>
    <col min="5367" max="5367" width="1.7109375" style="2" customWidth="1"/>
    <col min="5368" max="5372" width="3.28515625" style="2" customWidth="1"/>
    <col min="5373" max="5373" width="1.7109375" style="2" customWidth="1"/>
    <col min="5374" max="5376" width="3.28515625" style="2"/>
    <col min="5377" max="5377" width="9.140625" style="2" customWidth="1"/>
    <col min="5378" max="5378" width="10.140625" style="2" customWidth="1"/>
    <col min="5379" max="5379" width="1" style="2" customWidth="1"/>
    <col min="5380" max="5382" width="3.28515625" style="2" customWidth="1"/>
    <col min="5383" max="5383" width="1.85546875" style="2" customWidth="1"/>
    <col min="5384" max="5384" width="17.85546875" style="2" customWidth="1"/>
    <col min="5385" max="5385" width="1.85546875" style="2" customWidth="1"/>
    <col min="5386" max="5386" width="3.28515625" style="2" customWidth="1"/>
    <col min="5387" max="5390" width="3.7109375" style="2" customWidth="1"/>
    <col min="5391" max="5391" width="17.85546875" style="2" customWidth="1"/>
    <col min="5392" max="5392" width="1.85546875" style="2" customWidth="1"/>
    <col min="5393" max="5395" width="3" style="2" customWidth="1"/>
    <col min="5396" max="5396" width="4.42578125" style="2" customWidth="1"/>
    <col min="5397" max="5398" width="3" style="2" customWidth="1"/>
    <col min="5399" max="5408" width="3.28515625" style="2" customWidth="1"/>
    <col min="5409" max="5409" width="4.140625" style="2" customWidth="1"/>
    <col min="5410" max="5410" width="9.140625" style="2" customWidth="1"/>
    <col min="5411" max="5417" width="0" style="2" hidden="1" customWidth="1"/>
    <col min="5418" max="5588" width="9.140625" style="2" customWidth="1"/>
    <col min="5589" max="5589" width="10.140625" style="2" customWidth="1"/>
    <col min="5590" max="5590" width="1" style="2" customWidth="1"/>
    <col min="5591" max="5593" width="3.28515625" style="2" customWidth="1"/>
    <col min="5594" max="5594" width="1.85546875" style="2" customWidth="1"/>
    <col min="5595" max="5595" width="17.85546875" style="2" customWidth="1"/>
    <col min="5596" max="5596" width="1.85546875" style="2" customWidth="1"/>
    <col min="5597" max="5599" width="3.28515625" style="2" customWidth="1"/>
    <col min="5600" max="5600" width="2.85546875" style="2" customWidth="1"/>
    <col min="5601" max="5601" width="1.85546875" style="2" customWidth="1"/>
    <col min="5602" max="5602" width="19.7109375" style="2" customWidth="1"/>
    <col min="5603" max="5603" width="1.85546875" style="2" customWidth="1"/>
    <col min="5604" max="5606" width="3" style="2" customWidth="1"/>
    <col min="5607" max="5607" width="4.42578125" style="2" customWidth="1"/>
    <col min="5608" max="5609" width="3" style="2" customWidth="1"/>
    <col min="5610" max="5615" width="3.28515625" style="2" customWidth="1"/>
    <col min="5616" max="5617" width="9.140625" style="2" customWidth="1"/>
    <col min="5618" max="5621" width="3.28515625" style="2" customWidth="1"/>
    <col min="5622" max="5622" width="4.140625" style="2" customWidth="1"/>
    <col min="5623" max="5623" width="1.7109375" style="2" customWidth="1"/>
    <col min="5624" max="5628" width="3.28515625" style="2" customWidth="1"/>
    <col min="5629" max="5629" width="1.7109375" style="2" customWidth="1"/>
    <col min="5630" max="5632" width="3.28515625" style="2"/>
    <col min="5633" max="5633" width="9.140625" style="2" customWidth="1"/>
    <col min="5634" max="5634" width="10.140625" style="2" customWidth="1"/>
    <col min="5635" max="5635" width="1" style="2" customWidth="1"/>
    <col min="5636" max="5638" width="3.28515625" style="2" customWidth="1"/>
    <col min="5639" max="5639" width="1.85546875" style="2" customWidth="1"/>
    <col min="5640" max="5640" width="17.85546875" style="2" customWidth="1"/>
    <col min="5641" max="5641" width="1.85546875" style="2" customWidth="1"/>
    <col min="5642" max="5642" width="3.28515625" style="2" customWidth="1"/>
    <col min="5643" max="5646" width="3.7109375" style="2" customWidth="1"/>
    <col min="5647" max="5647" width="17.85546875" style="2" customWidth="1"/>
    <col min="5648" max="5648" width="1.85546875" style="2" customWidth="1"/>
    <col min="5649" max="5651" width="3" style="2" customWidth="1"/>
    <col min="5652" max="5652" width="4.42578125" style="2" customWidth="1"/>
    <col min="5653" max="5654" width="3" style="2" customWidth="1"/>
    <col min="5655" max="5664" width="3.28515625" style="2" customWidth="1"/>
    <col min="5665" max="5665" width="4.140625" style="2" customWidth="1"/>
    <col min="5666" max="5666" width="9.140625" style="2" customWidth="1"/>
    <col min="5667" max="5673" width="0" style="2" hidden="1" customWidth="1"/>
    <col min="5674" max="5844" width="9.140625" style="2" customWidth="1"/>
    <col min="5845" max="5845" width="10.140625" style="2" customWidth="1"/>
    <col min="5846" max="5846" width="1" style="2" customWidth="1"/>
    <col min="5847" max="5849" width="3.28515625" style="2" customWidth="1"/>
    <col min="5850" max="5850" width="1.85546875" style="2" customWidth="1"/>
    <col min="5851" max="5851" width="17.85546875" style="2" customWidth="1"/>
    <col min="5852" max="5852" width="1.85546875" style="2" customWidth="1"/>
    <col min="5853" max="5855" width="3.28515625" style="2" customWidth="1"/>
    <col min="5856" max="5856" width="2.85546875" style="2" customWidth="1"/>
    <col min="5857" max="5857" width="1.85546875" style="2" customWidth="1"/>
    <col min="5858" max="5858" width="19.7109375" style="2" customWidth="1"/>
    <col min="5859" max="5859" width="1.85546875" style="2" customWidth="1"/>
    <col min="5860" max="5862" width="3" style="2" customWidth="1"/>
    <col min="5863" max="5863" width="4.42578125" style="2" customWidth="1"/>
    <col min="5864" max="5865" width="3" style="2" customWidth="1"/>
    <col min="5866" max="5871" width="3.28515625" style="2" customWidth="1"/>
    <col min="5872" max="5873" width="9.140625" style="2" customWidth="1"/>
    <col min="5874" max="5877" width="3.28515625" style="2" customWidth="1"/>
    <col min="5878" max="5878" width="4.140625" style="2" customWidth="1"/>
    <col min="5879" max="5879" width="1.7109375" style="2" customWidth="1"/>
    <col min="5880" max="5884" width="3.28515625" style="2" customWidth="1"/>
    <col min="5885" max="5885" width="1.7109375" style="2" customWidth="1"/>
    <col min="5886" max="5888" width="3.28515625" style="2"/>
    <col min="5889" max="5889" width="9.140625" style="2" customWidth="1"/>
    <col min="5890" max="5890" width="10.140625" style="2" customWidth="1"/>
    <col min="5891" max="5891" width="1" style="2" customWidth="1"/>
    <col min="5892" max="5894" width="3.28515625" style="2" customWidth="1"/>
    <col min="5895" max="5895" width="1.85546875" style="2" customWidth="1"/>
    <col min="5896" max="5896" width="17.85546875" style="2" customWidth="1"/>
    <col min="5897" max="5897" width="1.85546875" style="2" customWidth="1"/>
    <col min="5898" max="5898" width="3.28515625" style="2" customWidth="1"/>
    <col min="5899" max="5902" width="3.7109375" style="2" customWidth="1"/>
    <col min="5903" max="5903" width="17.85546875" style="2" customWidth="1"/>
    <col min="5904" max="5904" width="1.85546875" style="2" customWidth="1"/>
    <col min="5905" max="5907" width="3" style="2" customWidth="1"/>
    <col min="5908" max="5908" width="4.42578125" style="2" customWidth="1"/>
    <col min="5909" max="5910" width="3" style="2" customWidth="1"/>
    <col min="5911" max="5920" width="3.28515625" style="2" customWidth="1"/>
    <col min="5921" max="5921" width="4.140625" style="2" customWidth="1"/>
    <col min="5922" max="5922" width="9.140625" style="2" customWidth="1"/>
    <col min="5923" max="5929" width="0" style="2" hidden="1" customWidth="1"/>
    <col min="5930" max="6100" width="9.140625" style="2" customWidth="1"/>
    <col min="6101" max="6101" width="10.140625" style="2" customWidth="1"/>
    <col min="6102" max="6102" width="1" style="2" customWidth="1"/>
    <col min="6103" max="6105" width="3.28515625" style="2" customWidth="1"/>
    <col min="6106" max="6106" width="1.85546875" style="2" customWidth="1"/>
    <col min="6107" max="6107" width="17.85546875" style="2" customWidth="1"/>
    <col min="6108" max="6108" width="1.85546875" style="2" customWidth="1"/>
    <col min="6109" max="6111" width="3.28515625" style="2" customWidth="1"/>
    <col min="6112" max="6112" width="2.85546875" style="2" customWidth="1"/>
    <col min="6113" max="6113" width="1.85546875" style="2" customWidth="1"/>
    <col min="6114" max="6114" width="19.7109375" style="2" customWidth="1"/>
    <col min="6115" max="6115" width="1.85546875" style="2" customWidth="1"/>
    <col min="6116" max="6118" width="3" style="2" customWidth="1"/>
    <col min="6119" max="6119" width="4.42578125" style="2" customWidth="1"/>
    <col min="6120" max="6121" width="3" style="2" customWidth="1"/>
    <col min="6122" max="6127" width="3.28515625" style="2" customWidth="1"/>
    <col min="6128" max="6129" width="9.140625" style="2" customWidth="1"/>
    <col min="6130" max="6133" width="3.28515625" style="2" customWidth="1"/>
    <col min="6134" max="6134" width="4.140625" style="2" customWidth="1"/>
    <col min="6135" max="6135" width="1.7109375" style="2" customWidth="1"/>
    <col min="6136" max="6140" width="3.28515625" style="2" customWidth="1"/>
    <col min="6141" max="6141" width="1.7109375" style="2" customWidth="1"/>
    <col min="6142" max="6144" width="3.28515625" style="2"/>
    <col min="6145" max="6145" width="9.140625" style="2" customWidth="1"/>
    <col min="6146" max="6146" width="10.140625" style="2" customWidth="1"/>
    <col min="6147" max="6147" width="1" style="2" customWidth="1"/>
    <col min="6148" max="6150" width="3.28515625" style="2" customWidth="1"/>
    <col min="6151" max="6151" width="1.85546875" style="2" customWidth="1"/>
    <col min="6152" max="6152" width="17.85546875" style="2" customWidth="1"/>
    <col min="6153" max="6153" width="1.85546875" style="2" customWidth="1"/>
    <col min="6154" max="6154" width="3.28515625" style="2" customWidth="1"/>
    <col min="6155" max="6158" width="3.7109375" style="2" customWidth="1"/>
    <col min="6159" max="6159" width="17.85546875" style="2" customWidth="1"/>
    <col min="6160" max="6160" width="1.85546875" style="2" customWidth="1"/>
    <col min="6161" max="6163" width="3" style="2" customWidth="1"/>
    <col min="6164" max="6164" width="4.42578125" style="2" customWidth="1"/>
    <col min="6165" max="6166" width="3" style="2" customWidth="1"/>
    <col min="6167" max="6176" width="3.28515625" style="2" customWidth="1"/>
    <col min="6177" max="6177" width="4.140625" style="2" customWidth="1"/>
    <col min="6178" max="6178" width="9.140625" style="2" customWidth="1"/>
    <col min="6179" max="6185" width="0" style="2" hidden="1" customWidth="1"/>
    <col min="6186" max="6356" width="9.140625" style="2" customWidth="1"/>
    <col min="6357" max="6357" width="10.140625" style="2" customWidth="1"/>
    <col min="6358" max="6358" width="1" style="2" customWidth="1"/>
    <col min="6359" max="6361" width="3.28515625" style="2" customWidth="1"/>
    <col min="6362" max="6362" width="1.85546875" style="2" customWidth="1"/>
    <col min="6363" max="6363" width="17.85546875" style="2" customWidth="1"/>
    <col min="6364" max="6364" width="1.85546875" style="2" customWidth="1"/>
    <col min="6365" max="6367" width="3.28515625" style="2" customWidth="1"/>
    <col min="6368" max="6368" width="2.85546875" style="2" customWidth="1"/>
    <col min="6369" max="6369" width="1.85546875" style="2" customWidth="1"/>
    <col min="6370" max="6370" width="19.7109375" style="2" customWidth="1"/>
    <col min="6371" max="6371" width="1.85546875" style="2" customWidth="1"/>
    <col min="6372" max="6374" width="3" style="2" customWidth="1"/>
    <col min="6375" max="6375" width="4.42578125" style="2" customWidth="1"/>
    <col min="6376" max="6377" width="3" style="2" customWidth="1"/>
    <col min="6378" max="6383" width="3.28515625" style="2" customWidth="1"/>
    <col min="6384" max="6385" width="9.140625" style="2" customWidth="1"/>
    <col min="6386" max="6389" width="3.28515625" style="2" customWidth="1"/>
    <col min="6390" max="6390" width="4.140625" style="2" customWidth="1"/>
    <col min="6391" max="6391" width="1.7109375" style="2" customWidth="1"/>
    <col min="6392" max="6396" width="3.28515625" style="2" customWidth="1"/>
    <col min="6397" max="6397" width="1.7109375" style="2" customWidth="1"/>
    <col min="6398" max="6400" width="3.28515625" style="2"/>
    <col min="6401" max="6401" width="9.140625" style="2" customWidth="1"/>
    <col min="6402" max="6402" width="10.140625" style="2" customWidth="1"/>
    <col min="6403" max="6403" width="1" style="2" customWidth="1"/>
    <col min="6404" max="6406" width="3.28515625" style="2" customWidth="1"/>
    <col min="6407" max="6407" width="1.85546875" style="2" customWidth="1"/>
    <col min="6408" max="6408" width="17.85546875" style="2" customWidth="1"/>
    <col min="6409" max="6409" width="1.85546875" style="2" customWidth="1"/>
    <col min="6410" max="6410" width="3.28515625" style="2" customWidth="1"/>
    <col min="6411" max="6414" width="3.7109375" style="2" customWidth="1"/>
    <col min="6415" max="6415" width="17.85546875" style="2" customWidth="1"/>
    <col min="6416" max="6416" width="1.85546875" style="2" customWidth="1"/>
    <col min="6417" max="6419" width="3" style="2" customWidth="1"/>
    <col min="6420" max="6420" width="4.42578125" style="2" customWidth="1"/>
    <col min="6421" max="6422" width="3" style="2" customWidth="1"/>
    <col min="6423" max="6432" width="3.28515625" style="2" customWidth="1"/>
    <col min="6433" max="6433" width="4.140625" style="2" customWidth="1"/>
    <col min="6434" max="6434" width="9.140625" style="2" customWidth="1"/>
    <col min="6435" max="6441" width="0" style="2" hidden="1" customWidth="1"/>
    <col min="6442" max="6612" width="9.140625" style="2" customWidth="1"/>
    <col min="6613" max="6613" width="10.140625" style="2" customWidth="1"/>
    <col min="6614" max="6614" width="1" style="2" customWidth="1"/>
    <col min="6615" max="6617" width="3.28515625" style="2" customWidth="1"/>
    <col min="6618" max="6618" width="1.85546875" style="2" customWidth="1"/>
    <col min="6619" max="6619" width="17.85546875" style="2" customWidth="1"/>
    <col min="6620" max="6620" width="1.85546875" style="2" customWidth="1"/>
    <col min="6621" max="6623" width="3.28515625" style="2" customWidth="1"/>
    <col min="6624" max="6624" width="2.85546875" style="2" customWidth="1"/>
    <col min="6625" max="6625" width="1.85546875" style="2" customWidth="1"/>
    <col min="6626" max="6626" width="19.7109375" style="2" customWidth="1"/>
    <col min="6627" max="6627" width="1.85546875" style="2" customWidth="1"/>
    <col min="6628" max="6630" width="3" style="2" customWidth="1"/>
    <col min="6631" max="6631" width="4.42578125" style="2" customWidth="1"/>
    <col min="6632" max="6633" width="3" style="2" customWidth="1"/>
    <col min="6634" max="6639" width="3.28515625" style="2" customWidth="1"/>
    <col min="6640" max="6641" width="9.140625" style="2" customWidth="1"/>
    <col min="6642" max="6645" width="3.28515625" style="2" customWidth="1"/>
    <col min="6646" max="6646" width="4.140625" style="2" customWidth="1"/>
    <col min="6647" max="6647" width="1.7109375" style="2" customWidth="1"/>
    <col min="6648" max="6652" width="3.28515625" style="2" customWidth="1"/>
    <col min="6653" max="6653" width="1.7109375" style="2" customWidth="1"/>
    <col min="6654" max="6656" width="3.28515625" style="2"/>
    <col min="6657" max="6657" width="9.140625" style="2" customWidth="1"/>
    <col min="6658" max="6658" width="10.140625" style="2" customWidth="1"/>
    <col min="6659" max="6659" width="1" style="2" customWidth="1"/>
    <col min="6660" max="6662" width="3.28515625" style="2" customWidth="1"/>
    <col min="6663" max="6663" width="1.85546875" style="2" customWidth="1"/>
    <col min="6664" max="6664" width="17.85546875" style="2" customWidth="1"/>
    <col min="6665" max="6665" width="1.85546875" style="2" customWidth="1"/>
    <col min="6666" max="6666" width="3.28515625" style="2" customWidth="1"/>
    <col min="6667" max="6670" width="3.7109375" style="2" customWidth="1"/>
    <col min="6671" max="6671" width="17.85546875" style="2" customWidth="1"/>
    <col min="6672" max="6672" width="1.85546875" style="2" customWidth="1"/>
    <col min="6673" max="6675" width="3" style="2" customWidth="1"/>
    <col min="6676" max="6676" width="4.42578125" style="2" customWidth="1"/>
    <col min="6677" max="6678" width="3" style="2" customWidth="1"/>
    <col min="6679" max="6688" width="3.28515625" style="2" customWidth="1"/>
    <col min="6689" max="6689" width="4.140625" style="2" customWidth="1"/>
    <col min="6690" max="6690" width="9.140625" style="2" customWidth="1"/>
    <col min="6691" max="6697" width="0" style="2" hidden="1" customWidth="1"/>
    <col min="6698" max="6868" width="9.140625" style="2" customWidth="1"/>
    <col min="6869" max="6869" width="10.140625" style="2" customWidth="1"/>
    <col min="6870" max="6870" width="1" style="2" customWidth="1"/>
    <col min="6871" max="6873" width="3.28515625" style="2" customWidth="1"/>
    <col min="6874" max="6874" width="1.85546875" style="2" customWidth="1"/>
    <col min="6875" max="6875" width="17.85546875" style="2" customWidth="1"/>
    <col min="6876" max="6876" width="1.85546875" style="2" customWidth="1"/>
    <col min="6877" max="6879" width="3.28515625" style="2" customWidth="1"/>
    <col min="6880" max="6880" width="2.85546875" style="2" customWidth="1"/>
    <col min="6881" max="6881" width="1.85546875" style="2" customWidth="1"/>
    <col min="6882" max="6882" width="19.7109375" style="2" customWidth="1"/>
    <col min="6883" max="6883" width="1.85546875" style="2" customWidth="1"/>
    <col min="6884" max="6886" width="3" style="2" customWidth="1"/>
    <col min="6887" max="6887" width="4.42578125" style="2" customWidth="1"/>
    <col min="6888" max="6889" width="3" style="2" customWidth="1"/>
    <col min="6890" max="6895" width="3.28515625" style="2" customWidth="1"/>
    <col min="6896" max="6897" width="9.140625" style="2" customWidth="1"/>
    <col min="6898" max="6901" width="3.28515625" style="2" customWidth="1"/>
    <col min="6902" max="6902" width="4.140625" style="2" customWidth="1"/>
    <col min="6903" max="6903" width="1.7109375" style="2" customWidth="1"/>
    <col min="6904" max="6908" width="3.28515625" style="2" customWidth="1"/>
    <col min="6909" max="6909" width="1.7109375" style="2" customWidth="1"/>
    <col min="6910" max="6912" width="3.28515625" style="2"/>
    <col min="6913" max="6913" width="9.140625" style="2" customWidth="1"/>
    <col min="6914" max="6914" width="10.140625" style="2" customWidth="1"/>
    <col min="6915" max="6915" width="1" style="2" customWidth="1"/>
    <col min="6916" max="6918" width="3.28515625" style="2" customWidth="1"/>
    <col min="6919" max="6919" width="1.85546875" style="2" customWidth="1"/>
    <col min="6920" max="6920" width="17.85546875" style="2" customWidth="1"/>
    <col min="6921" max="6921" width="1.85546875" style="2" customWidth="1"/>
    <col min="6922" max="6922" width="3.28515625" style="2" customWidth="1"/>
    <col min="6923" max="6926" width="3.7109375" style="2" customWidth="1"/>
    <col min="6927" max="6927" width="17.85546875" style="2" customWidth="1"/>
    <col min="6928" max="6928" width="1.85546875" style="2" customWidth="1"/>
    <col min="6929" max="6931" width="3" style="2" customWidth="1"/>
    <col min="6932" max="6932" width="4.42578125" style="2" customWidth="1"/>
    <col min="6933" max="6934" width="3" style="2" customWidth="1"/>
    <col min="6935" max="6944" width="3.28515625" style="2" customWidth="1"/>
    <col min="6945" max="6945" width="4.140625" style="2" customWidth="1"/>
    <col min="6946" max="6946" width="9.140625" style="2" customWidth="1"/>
    <col min="6947" max="6953" width="0" style="2" hidden="1" customWidth="1"/>
    <col min="6954" max="7124" width="9.140625" style="2" customWidth="1"/>
    <col min="7125" max="7125" width="10.140625" style="2" customWidth="1"/>
    <col min="7126" max="7126" width="1" style="2" customWidth="1"/>
    <col min="7127" max="7129" width="3.28515625" style="2" customWidth="1"/>
    <col min="7130" max="7130" width="1.85546875" style="2" customWidth="1"/>
    <col min="7131" max="7131" width="17.85546875" style="2" customWidth="1"/>
    <col min="7132" max="7132" width="1.85546875" style="2" customWidth="1"/>
    <col min="7133" max="7135" width="3.28515625" style="2" customWidth="1"/>
    <col min="7136" max="7136" width="2.85546875" style="2" customWidth="1"/>
    <col min="7137" max="7137" width="1.85546875" style="2" customWidth="1"/>
    <col min="7138" max="7138" width="19.7109375" style="2" customWidth="1"/>
    <col min="7139" max="7139" width="1.85546875" style="2" customWidth="1"/>
    <col min="7140" max="7142" width="3" style="2" customWidth="1"/>
    <col min="7143" max="7143" width="4.42578125" style="2" customWidth="1"/>
    <col min="7144" max="7145" width="3" style="2" customWidth="1"/>
    <col min="7146" max="7151" width="3.28515625" style="2" customWidth="1"/>
    <col min="7152" max="7153" width="9.140625" style="2" customWidth="1"/>
    <col min="7154" max="7157" width="3.28515625" style="2" customWidth="1"/>
    <col min="7158" max="7158" width="4.140625" style="2" customWidth="1"/>
    <col min="7159" max="7159" width="1.7109375" style="2" customWidth="1"/>
    <col min="7160" max="7164" width="3.28515625" style="2" customWidth="1"/>
    <col min="7165" max="7165" width="1.7109375" style="2" customWidth="1"/>
    <col min="7166" max="7168" width="3.28515625" style="2"/>
    <col min="7169" max="7169" width="9.140625" style="2" customWidth="1"/>
    <col min="7170" max="7170" width="10.140625" style="2" customWidth="1"/>
    <col min="7171" max="7171" width="1" style="2" customWidth="1"/>
    <col min="7172" max="7174" width="3.28515625" style="2" customWidth="1"/>
    <col min="7175" max="7175" width="1.85546875" style="2" customWidth="1"/>
    <col min="7176" max="7176" width="17.85546875" style="2" customWidth="1"/>
    <col min="7177" max="7177" width="1.85546875" style="2" customWidth="1"/>
    <col min="7178" max="7178" width="3.28515625" style="2" customWidth="1"/>
    <col min="7179" max="7182" width="3.7109375" style="2" customWidth="1"/>
    <col min="7183" max="7183" width="17.85546875" style="2" customWidth="1"/>
    <col min="7184" max="7184" width="1.85546875" style="2" customWidth="1"/>
    <col min="7185" max="7187" width="3" style="2" customWidth="1"/>
    <col min="7188" max="7188" width="4.42578125" style="2" customWidth="1"/>
    <col min="7189" max="7190" width="3" style="2" customWidth="1"/>
    <col min="7191" max="7200" width="3.28515625" style="2" customWidth="1"/>
    <col min="7201" max="7201" width="4.140625" style="2" customWidth="1"/>
    <col min="7202" max="7202" width="9.140625" style="2" customWidth="1"/>
    <col min="7203" max="7209" width="0" style="2" hidden="1" customWidth="1"/>
    <col min="7210" max="7380" width="9.140625" style="2" customWidth="1"/>
    <col min="7381" max="7381" width="10.140625" style="2" customWidth="1"/>
    <col min="7382" max="7382" width="1" style="2" customWidth="1"/>
    <col min="7383" max="7385" width="3.28515625" style="2" customWidth="1"/>
    <col min="7386" max="7386" width="1.85546875" style="2" customWidth="1"/>
    <col min="7387" max="7387" width="17.85546875" style="2" customWidth="1"/>
    <col min="7388" max="7388" width="1.85546875" style="2" customWidth="1"/>
    <col min="7389" max="7391" width="3.28515625" style="2" customWidth="1"/>
    <col min="7392" max="7392" width="2.85546875" style="2" customWidth="1"/>
    <col min="7393" max="7393" width="1.85546875" style="2" customWidth="1"/>
    <col min="7394" max="7394" width="19.7109375" style="2" customWidth="1"/>
    <col min="7395" max="7395" width="1.85546875" style="2" customWidth="1"/>
    <col min="7396" max="7398" width="3" style="2" customWidth="1"/>
    <col min="7399" max="7399" width="4.42578125" style="2" customWidth="1"/>
    <col min="7400" max="7401" width="3" style="2" customWidth="1"/>
    <col min="7402" max="7407" width="3.28515625" style="2" customWidth="1"/>
    <col min="7408" max="7409" width="9.140625" style="2" customWidth="1"/>
    <col min="7410" max="7413" width="3.28515625" style="2" customWidth="1"/>
    <col min="7414" max="7414" width="4.140625" style="2" customWidth="1"/>
    <col min="7415" max="7415" width="1.7109375" style="2" customWidth="1"/>
    <col min="7416" max="7420" width="3.28515625" style="2" customWidth="1"/>
    <col min="7421" max="7421" width="1.7109375" style="2" customWidth="1"/>
    <col min="7422" max="7424" width="3.28515625" style="2"/>
    <col min="7425" max="7425" width="9.140625" style="2" customWidth="1"/>
    <col min="7426" max="7426" width="10.140625" style="2" customWidth="1"/>
    <col min="7427" max="7427" width="1" style="2" customWidth="1"/>
    <col min="7428" max="7430" width="3.28515625" style="2" customWidth="1"/>
    <col min="7431" max="7431" width="1.85546875" style="2" customWidth="1"/>
    <col min="7432" max="7432" width="17.85546875" style="2" customWidth="1"/>
    <col min="7433" max="7433" width="1.85546875" style="2" customWidth="1"/>
    <col min="7434" max="7434" width="3.28515625" style="2" customWidth="1"/>
    <col min="7435" max="7438" width="3.7109375" style="2" customWidth="1"/>
    <col min="7439" max="7439" width="17.85546875" style="2" customWidth="1"/>
    <col min="7440" max="7440" width="1.85546875" style="2" customWidth="1"/>
    <col min="7441" max="7443" width="3" style="2" customWidth="1"/>
    <col min="7444" max="7444" width="4.42578125" style="2" customWidth="1"/>
    <col min="7445" max="7446" width="3" style="2" customWidth="1"/>
    <col min="7447" max="7456" width="3.28515625" style="2" customWidth="1"/>
    <col min="7457" max="7457" width="4.140625" style="2" customWidth="1"/>
    <col min="7458" max="7458" width="9.140625" style="2" customWidth="1"/>
    <col min="7459" max="7465" width="0" style="2" hidden="1" customWidth="1"/>
    <col min="7466" max="7636" width="9.140625" style="2" customWidth="1"/>
    <col min="7637" max="7637" width="10.140625" style="2" customWidth="1"/>
    <col min="7638" max="7638" width="1" style="2" customWidth="1"/>
    <col min="7639" max="7641" width="3.28515625" style="2" customWidth="1"/>
    <col min="7642" max="7642" width="1.85546875" style="2" customWidth="1"/>
    <col min="7643" max="7643" width="17.85546875" style="2" customWidth="1"/>
    <col min="7644" max="7644" width="1.85546875" style="2" customWidth="1"/>
    <col min="7645" max="7647" width="3.28515625" style="2" customWidth="1"/>
    <col min="7648" max="7648" width="2.85546875" style="2" customWidth="1"/>
    <col min="7649" max="7649" width="1.85546875" style="2" customWidth="1"/>
    <col min="7650" max="7650" width="19.7109375" style="2" customWidth="1"/>
    <col min="7651" max="7651" width="1.85546875" style="2" customWidth="1"/>
    <col min="7652" max="7654" width="3" style="2" customWidth="1"/>
    <col min="7655" max="7655" width="4.42578125" style="2" customWidth="1"/>
    <col min="7656" max="7657" width="3" style="2" customWidth="1"/>
    <col min="7658" max="7663" width="3.28515625" style="2" customWidth="1"/>
    <col min="7664" max="7665" width="9.140625" style="2" customWidth="1"/>
    <col min="7666" max="7669" width="3.28515625" style="2" customWidth="1"/>
    <col min="7670" max="7670" width="4.140625" style="2" customWidth="1"/>
    <col min="7671" max="7671" width="1.7109375" style="2" customWidth="1"/>
    <col min="7672" max="7676" width="3.28515625" style="2" customWidth="1"/>
    <col min="7677" max="7677" width="1.7109375" style="2" customWidth="1"/>
    <col min="7678" max="7680" width="3.28515625" style="2"/>
    <col min="7681" max="7681" width="9.140625" style="2" customWidth="1"/>
    <col min="7682" max="7682" width="10.140625" style="2" customWidth="1"/>
    <col min="7683" max="7683" width="1" style="2" customWidth="1"/>
    <col min="7684" max="7686" width="3.28515625" style="2" customWidth="1"/>
    <col min="7687" max="7687" width="1.85546875" style="2" customWidth="1"/>
    <col min="7688" max="7688" width="17.85546875" style="2" customWidth="1"/>
    <col min="7689" max="7689" width="1.85546875" style="2" customWidth="1"/>
    <col min="7690" max="7690" width="3.28515625" style="2" customWidth="1"/>
    <col min="7691" max="7694" width="3.7109375" style="2" customWidth="1"/>
    <col min="7695" max="7695" width="17.85546875" style="2" customWidth="1"/>
    <col min="7696" max="7696" width="1.85546875" style="2" customWidth="1"/>
    <col min="7697" max="7699" width="3" style="2" customWidth="1"/>
    <col min="7700" max="7700" width="4.42578125" style="2" customWidth="1"/>
    <col min="7701" max="7702" width="3" style="2" customWidth="1"/>
    <col min="7703" max="7712" width="3.28515625" style="2" customWidth="1"/>
    <col min="7713" max="7713" width="4.140625" style="2" customWidth="1"/>
    <col min="7714" max="7714" width="9.140625" style="2" customWidth="1"/>
    <col min="7715" max="7721" width="0" style="2" hidden="1" customWidth="1"/>
    <col min="7722" max="7892" width="9.140625" style="2" customWidth="1"/>
    <col min="7893" max="7893" width="10.140625" style="2" customWidth="1"/>
    <col min="7894" max="7894" width="1" style="2" customWidth="1"/>
    <col min="7895" max="7897" width="3.28515625" style="2" customWidth="1"/>
    <col min="7898" max="7898" width="1.85546875" style="2" customWidth="1"/>
    <col min="7899" max="7899" width="17.85546875" style="2" customWidth="1"/>
    <col min="7900" max="7900" width="1.85546875" style="2" customWidth="1"/>
    <col min="7901" max="7903" width="3.28515625" style="2" customWidth="1"/>
    <col min="7904" max="7904" width="2.85546875" style="2" customWidth="1"/>
    <col min="7905" max="7905" width="1.85546875" style="2" customWidth="1"/>
    <col min="7906" max="7906" width="19.7109375" style="2" customWidth="1"/>
    <col min="7907" max="7907" width="1.85546875" style="2" customWidth="1"/>
    <col min="7908" max="7910" width="3" style="2" customWidth="1"/>
    <col min="7911" max="7911" width="4.42578125" style="2" customWidth="1"/>
    <col min="7912" max="7913" width="3" style="2" customWidth="1"/>
    <col min="7914" max="7919" width="3.28515625" style="2" customWidth="1"/>
    <col min="7920" max="7921" width="9.140625" style="2" customWidth="1"/>
    <col min="7922" max="7925" width="3.28515625" style="2" customWidth="1"/>
    <col min="7926" max="7926" width="4.140625" style="2" customWidth="1"/>
    <col min="7927" max="7927" width="1.7109375" style="2" customWidth="1"/>
    <col min="7928" max="7932" width="3.28515625" style="2" customWidth="1"/>
    <col min="7933" max="7933" width="1.7109375" style="2" customWidth="1"/>
    <col min="7934" max="7936" width="3.28515625" style="2"/>
    <col min="7937" max="7937" width="9.140625" style="2" customWidth="1"/>
    <col min="7938" max="7938" width="10.140625" style="2" customWidth="1"/>
    <col min="7939" max="7939" width="1" style="2" customWidth="1"/>
    <col min="7940" max="7942" width="3.28515625" style="2" customWidth="1"/>
    <col min="7943" max="7943" width="1.85546875" style="2" customWidth="1"/>
    <col min="7944" max="7944" width="17.85546875" style="2" customWidth="1"/>
    <col min="7945" max="7945" width="1.85546875" style="2" customWidth="1"/>
    <col min="7946" max="7946" width="3.28515625" style="2" customWidth="1"/>
    <col min="7947" max="7950" width="3.7109375" style="2" customWidth="1"/>
    <col min="7951" max="7951" width="17.85546875" style="2" customWidth="1"/>
    <col min="7952" max="7952" width="1.85546875" style="2" customWidth="1"/>
    <col min="7953" max="7955" width="3" style="2" customWidth="1"/>
    <col min="7956" max="7956" width="4.42578125" style="2" customWidth="1"/>
    <col min="7957" max="7958" width="3" style="2" customWidth="1"/>
    <col min="7959" max="7968" width="3.28515625" style="2" customWidth="1"/>
    <col min="7969" max="7969" width="4.140625" style="2" customWidth="1"/>
    <col min="7970" max="7970" width="9.140625" style="2" customWidth="1"/>
    <col min="7971" max="7977" width="0" style="2" hidden="1" customWidth="1"/>
    <col min="7978" max="8148" width="9.140625" style="2" customWidth="1"/>
    <col min="8149" max="8149" width="10.140625" style="2" customWidth="1"/>
    <col min="8150" max="8150" width="1" style="2" customWidth="1"/>
    <col min="8151" max="8153" width="3.28515625" style="2" customWidth="1"/>
    <col min="8154" max="8154" width="1.85546875" style="2" customWidth="1"/>
    <col min="8155" max="8155" width="17.85546875" style="2" customWidth="1"/>
    <col min="8156" max="8156" width="1.85546875" style="2" customWidth="1"/>
    <col min="8157" max="8159" width="3.28515625" style="2" customWidth="1"/>
    <col min="8160" max="8160" width="2.85546875" style="2" customWidth="1"/>
    <col min="8161" max="8161" width="1.85546875" style="2" customWidth="1"/>
    <col min="8162" max="8162" width="19.7109375" style="2" customWidth="1"/>
    <col min="8163" max="8163" width="1.85546875" style="2" customWidth="1"/>
    <col min="8164" max="8166" width="3" style="2" customWidth="1"/>
    <col min="8167" max="8167" width="4.42578125" style="2" customWidth="1"/>
    <col min="8168" max="8169" width="3" style="2" customWidth="1"/>
    <col min="8170" max="8175" width="3.28515625" style="2" customWidth="1"/>
    <col min="8176" max="8177" width="9.140625" style="2" customWidth="1"/>
    <col min="8178" max="8181" width="3.28515625" style="2" customWidth="1"/>
    <col min="8182" max="8182" width="4.140625" style="2" customWidth="1"/>
    <col min="8183" max="8183" width="1.7109375" style="2" customWidth="1"/>
    <col min="8184" max="8188" width="3.28515625" style="2" customWidth="1"/>
    <col min="8189" max="8189" width="1.7109375" style="2" customWidth="1"/>
    <col min="8190" max="8192" width="3.28515625" style="2"/>
    <col min="8193" max="8193" width="9.140625" style="2" customWidth="1"/>
    <col min="8194" max="8194" width="10.140625" style="2" customWidth="1"/>
    <col min="8195" max="8195" width="1" style="2" customWidth="1"/>
    <col min="8196" max="8198" width="3.28515625" style="2" customWidth="1"/>
    <col min="8199" max="8199" width="1.85546875" style="2" customWidth="1"/>
    <col min="8200" max="8200" width="17.85546875" style="2" customWidth="1"/>
    <col min="8201" max="8201" width="1.85546875" style="2" customWidth="1"/>
    <col min="8202" max="8202" width="3.28515625" style="2" customWidth="1"/>
    <col min="8203" max="8206" width="3.7109375" style="2" customWidth="1"/>
    <col min="8207" max="8207" width="17.85546875" style="2" customWidth="1"/>
    <col min="8208" max="8208" width="1.85546875" style="2" customWidth="1"/>
    <col min="8209" max="8211" width="3" style="2" customWidth="1"/>
    <col min="8212" max="8212" width="4.42578125" style="2" customWidth="1"/>
    <col min="8213" max="8214" width="3" style="2" customWidth="1"/>
    <col min="8215" max="8224" width="3.28515625" style="2" customWidth="1"/>
    <col min="8225" max="8225" width="4.140625" style="2" customWidth="1"/>
    <col min="8226" max="8226" width="9.140625" style="2" customWidth="1"/>
    <col min="8227" max="8233" width="0" style="2" hidden="1" customWidth="1"/>
    <col min="8234" max="8404" width="9.140625" style="2" customWidth="1"/>
    <col min="8405" max="8405" width="10.140625" style="2" customWidth="1"/>
    <col min="8406" max="8406" width="1" style="2" customWidth="1"/>
    <col min="8407" max="8409" width="3.28515625" style="2" customWidth="1"/>
    <col min="8410" max="8410" width="1.85546875" style="2" customWidth="1"/>
    <col min="8411" max="8411" width="17.85546875" style="2" customWidth="1"/>
    <col min="8412" max="8412" width="1.85546875" style="2" customWidth="1"/>
    <col min="8413" max="8415" width="3.28515625" style="2" customWidth="1"/>
    <col min="8416" max="8416" width="2.85546875" style="2" customWidth="1"/>
    <col min="8417" max="8417" width="1.85546875" style="2" customWidth="1"/>
    <col min="8418" max="8418" width="19.7109375" style="2" customWidth="1"/>
    <col min="8419" max="8419" width="1.85546875" style="2" customWidth="1"/>
    <col min="8420" max="8422" width="3" style="2" customWidth="1"/>
    <col min="8423" max="8423" width="4.42578125" style="2" customWidth="1"/>
    <col min="8424" max="8425" width="3" style="2" customWidth="1"/>
    <col min="8426" max="8431" width="3.28515625" style="2" customWidth="1"/>
    <col min="8432" max="8433" width="9.140625" style="2" customWidth="1"/>
    <col min="8434" max="8437" width="3.28515625" style="2" customWidth="1"/>
    <col min="8438" max="8438" width="4.140625" style="2" customWidth="1"/>
    <col min="8439" max="8439" width="1.7109375" style="2" customWidth="1"/>
    <col min="8440" max="8444" width="3.28515625" style="2" customWidth="1"/>
    <col min="8445" max="8445" width="1.7109375" style="2" customWidth="1"/>
    <col min="8446" max="8448" width="3.28515625" style="2"/>
    <col min="8449" max="8449" width="9.140625" style="2" customWidth="1"/>
    <col min="8450" max="8450" width="10.140625" style="2" customWidth="1"/>
    <col min="8451" max="8451" width="1" style="2" customWidth="1"/>
    <col min="8452" max="8454" width="3.28515625" style="2" customWidth="1"/>
    <col min="8455" max="8455" width="1.85546875" style="2" customWidth="1"/>
    <col min="8456" max="8456" width="17.85546875" style="2" customWidth="1"/>
    <col min="8457" max="8457" width="1.85546875" style="2" customWidth="1"/>
    <col min="8458" max="8458" width="3.28515625" style="2" customWidth="1"/>
    <col min="8459" max="8462" width="3.7109375" style="2" customWidth="1"/>
    <col min="8463" max="8463" width="17.85546875" style="2" customWidth="1"/>
    <col min="8464" max="8464" width="1.85546875" style="2" customWidth="1"/>
    <col min="8465" max="8467" width="3" style="2" customWidth="1"/>
    <col min="8468" max="8468" width="4.42578125" style="2" customWidth="1"/>
    <col min="8469" max="8470" width="3" style="2" customWidth="1"/>
    <col min="8471" max="8480" width="3.28515625" style="2" customWidth="1"/>
    <col min="8481" max="8481" width="4.140625" style="2" customWidth="1"/>
    <col min="8482" max="8482" width="9.140625" style="2" customWidth="1"/>
    <col min="8483" max="8489" width="0" style="2" hidden="1" customWidth="1"/>
    <col min="8490" max="8660" width="9.140625" style="2" customWidth="1"/>
    <col min="8661" max="8661" width="10.140625" style="2" customWidth="1"/>
    <col min="8662" max="8662" width="1" style="2" customWidth="1"/>
    <col min="8663" max="8665" width="3.28515625" style="2" customWidth="1"/>
    <col min="8666" max="8666" width="1.85546875" style="2" customWidth="1"/>
    <col min="8667" max="8667" width="17.85546875" style="2" customWidth="1"/>
    <col min="8668" max="8668" width="1.85546875" style="2" customWidth="1"/>
    <col min="8669" max="8671" width="3.28515625" style="2" customWidth="1"/>
    <col min="8672" max="8672" width="2.85546875" style="2" customWidth="1"/>
    <col min="8673" max="8673" width="1.85546875" style="2" customWidth="1"/>
    <col min="8674" max="8674" width="19.7109375" style="2" customWidth="1"/>
    <col min="8675" max="8675" width="1.85546875" style="2" customWidth="1"/>
    <col min="8676" max="8678" width="3" style="2" customWidth="1"/>
    <col min="8679" max="8679" width="4.42578125" style="2" customWidth="1"/>
    <col min="8680" max="8681" width="3" style="2" customWidth="1"/>
    <col min="8682" max="8687" width="3.28515625" style="2" customWidth="1"/>
    <col min="8688" max="8689" width="9.140625" style="2" customWidth="1"/>
    <col min="8690" max="8693" width="3.28515625" style="2" customWidth="1"/>
    <col min="8694" max="8694" width="4.140625" style="2" customWidth="1"/>
    <col min="8695" max="8695" width="1.7109375" style="2" customWidth="1"/>
    <col min="8696" max="8700" width="3.28515625" style="2" customWidth="1"/>
    <col min="8701" max="8701" width="1.7109375" style="2" customWidth="1"/>
    <col min="8702" max="8704" width="3.28515625" style="2"/>
    <col min="8705" max="8705" width="9.140625" style="2" customWidth="1"/>
    <col min="8706" max="8706" width="10.140625" style="2" customWidth="1"/>
    <col min="8707" max="8707" width="1" style="2" customWidth="1"/>
    <col min="8708" max="8710" width="3.28515625" style="2" customWidth="1"/>
    <col min="8711" max="8711" width="1.85546875" style="2" customWidth="1"/>
    <col min="8712" max="8712" width="17.85546875" style="2" customWidth="1"/>
    <col min="8713" max="8713" width="1.85546875" style="2" customWidth="1"/>
    <col min="8714" max="8714" width="3.28515625" style="2" customWidth="1"/>
    <col min="8715" max="8718" width="3.7109375" style="2" customWidth="1"/>
    <col min="8719" max="8719" width="17.85546875" style="2" customWidth="1"/>
    <col min="8720" max="8720" width="1.85546875" style="2" customWidth="1"/>
    <col min="8721" max="8723" width="3" style="2" customWidth="1"/>
    <col min="8724" max="8724" width="4.42578125" style="2" customWidth="1"/>
    <col min="8725" max="8726" width="3" style="2" customWidth="1"/>
    <col min="8727" max="8736" width="3.28515625" style="2" customWidth="1"/>
    <col min="8737" max="8737" width="4.140625" style="2" customWidth="1"/>
    <col min="8738" max="8738" width="9.140625" style="2" customWidth="1"/>
    <col min="8739" max="8745" width="0" style="2" hidden="1" customWidth="1"/>
    <col min="8746" max="8916" width="9.140625" style="2" customWidth="1"/>
    <col min="8917" max="8917" width="10.140625" style="2" customWidth="1"/>
    <col min="8918" max="8918" width="1" style="2" customWidth="1"/>
    <col min="8919" max="8921" width="3.28515625" style="2" customWidth="1"/>
    <col min="8922" max="8922" width="1.85546875" style="2" customWidth="1"/>
    <col min="8923" max="8923" width="17.85546875" style="2" customWidth="1"/>
    <col min="8924" max="8924" width="1.85546875" style="2" customWidth="1"/>
    <col min="8925" max="8927" width="3.28515625" style="2" customWidth="1"/>
    <col min="8928" max="8928" width="2.85546875" style="2" customWidth="1"/>
    <col min="8929" max="8929" width="1.85546875" style="2" customWidth="1"/>
    <col min="8930" max="8930" width="19.7109375" style="2" customWidth="1"/>
    <col min="8931" max="8931" width="1.85546875" style="2" customWidth="1"/>
    <col min="8932" max="8934" width="3" style="2" customWidth="1"/>
    <col min="8935" max="8935" width="4.42578125" style="2" customWidth="1"/>
    <col min="8936" max="8937" width="3" style="2" customWidth="1"/>
    <col min="8938" max="8943" width="3.28515625" style="2" customWidth="1"/>
    <col min="8944" max="8945" width="9.140625" style="2" customWidth="1"/>
    <col min="8946" max="8949" width="3.28515625" style="2" customWidth="1"/>
    <col min="8950" max="8950" width="4.140625" style="2" customWidth="1"/>
    <col min="8951" max="8951" width="1.7109375" style="2" customWidth="1"/>
    <col min="8952" max="8956" width="3.28515625" style="2" customWidth="1"/>
    <col min="8957" max="8957" width="1.7109375" style="2" customWidth="1"/>
    <col min="8958" max="8960" width="3.28515625" style="2"/>
    <col min="8961" max="8961" width="9.140625" style="2" customWidth="1"/>
    <col min="8962" max="8962" width="10.140625" style="2" customWidth="1"/>
    <col min="8963" max="8963" width="1" style="2" customWidth="1"/>
    <col min="8964" max="8966" width="3.28515625" style="2" customWidth="1"/>
    <col min="8967" max="8967" width="1.85546875" style="2" customWidth="1"/>
    <col min="8968" max="8968" width="17.85546875" style="2" customWidth="1"/>
    <col min="8969" max="8969" width="1.85546875" style="2" customWidth="1"/>
    <col min="8970" max="8970" width="3.28515625" style="2" customWidth="1"/>
    <col min="8971" max="8974" width="3.7109375" style="2" customWidth="1"/>
    <col min="8975" max="8975" width="17.85546875" style="2" customWidth="1"/>
    <col min="8976" max="8976" width="1.85546875" style="2" customWidth="1"/>
    <col min="8977" max="8979" width="3" style="2" customWidth="1"/>
    <col min="8980" max="8980" width="4.42578125" style="2" customWidth="1"/>
    <col min="8981" max="8982" width="3" style="2" customWidth="1"/>
    <col min="8983" max="8992" width="3.28515625" style="2" customWidth="1"/>
    <col min="8993" max="8993" width="4.140625" style="2" customWidth="1"/>
    <col min="8994" max="8994" width="9.140625" style="2" customWidth="1"/>
    <col min="8995" max="9001" width="0" style="2" hidden="1" customWidth="1"/>
    <col min="9002" max="9172" width="9.140625" style="2" customWidth="1"/>
    <col min="9173" max="9173" width="10.140625" style="2" customWidth="1"/>
    <col min="9174" max="9174" width="1" style="2" customWidth="1"/>
    <col min="9175" max="9177" width="3.28515625" style="2" customWidth="1"/>
    <col min="9178" max="9178" width="1.85546875" style="2" customWidth="1"/>
    <col min="9179" max="9179" width="17.85546875" style="2" customWidth="1"/>
    <col min="9180" max="9180" width="1.85546875" style="2" customWidth="1"/>
    <col min="9181" max="9183" width="3.28515625" style="2" customWidth="1"/>
    <col min="9184" max="9184" width="2.85546875" style="2" customWidth="1"/>
    <col min="9185" max="9185" width="1.85546875" style="2" customWidth="1"/>
    <col min="9186" max="9186" width="19.7109375" style="2" customWidth="1"/>
    <col min="9187" max="9187" width="1.85546875" style="2" customWidth="1"/>
    <col min="9188" max="9190" width="3" style="2" customWidth="1"/>
    <col min="9191" max="9191" width="4.42578125" style="2" customWidth="1"/>
    <col min="9192" max="9193" width="3" style="2" customWidth="1"/>
    <col min="9194" max="9199" width="3.28515625" style="2" customWidth="1"/>
    <col min="9200" max="9201" width="9.140625" style="2" customWidth="1"/>
    <col min="9202" max="9205" width="3.28515625" style="2" customWidth="1"/>
    <col min="9206" max="9206" width="4.140625" style="2" customWidth="1"/>
    <col min="9207" max="9207" width="1.7109375" style="2" customWidth="1"/>
    <col min="9208" max="9212" width="3.28515625" style="2" customWidth="1"/>
    <col min="9213" max="9213" width="1.7109375" style="2" customWidth="1"/>
    <col min="9214" max="9216" width="3.28515625" style="2"/>
    <col min="9217" max="9217" width="9.140625" style="2" customWidth="1"/>
    <col min="9218" max="9218" width="10.140625" style="2" customWidth="1"/>
    <col min="9219" max="9219" width="1" style="2" customWidth="1"/>
    <col min="9220" max="9222" width="3.28515625" style="2" customWidth="1"/>
    <col min="9223" max="9223" width="1.85546875" style="2" customWidth="1"/>
    <col min="9224" max="9224" width="17.85546875" style="2" customWidth="1"/>
    <col min="9225" max="9225" width="1.85546875" style="2" customWidth="1"/>
    <col min="9226" max="9226" width="3.28515625" style="2" customWidth="1"/>
    <col min="9227" max="9230" width="3.7109375" style="2" customWidth="1"/>
    <col min="9231" max="9231" width="17.85546875" style="2" customWidth="1"/>
    <col min="9232" max="9232" width="1.85546875" style="2" customWidth="1"/>
    <col min="9233" max="9235" width="3" style="2" customWidth="1"/>
    <col min="9236" max="9236" width="4.42578125" style="2" customWidth="1"/>
    <col min="9237" max="9238" width="3" style="2" customWidth="1"/>
    <col min="9239" max="9248" width="3.28515625" style="2" customWidth="1"/>
    <col min="9249" max="9249" width="4.140625" style="2" customWidth="1"/>
    <col min="9250" max="9250" width="9.140625" style="2" customWidth="1"/>
    <col min="9251" max="9257" width="0" style="2" hidden="1" customWidth="1"/>
    <col min="9258" max="9428" width="9.140625" style="2" customWidth="1"/>
    <col min="9429" max="9429" width="10.140625" style="2" customWidth="1"/>
    <col min="9430" max="9430" width="1" style="2" customWidth="1"/>
    <col min="9431" max="9433" width="3.28515625" style="2" customWidth="1"/>
    <col min="9434" max="9434" width="1.85546875" style="2" customWidth="1"/>
    <col min="9435" max="9435" width="17.85546875" style="2" customWidth="1"/>
    <col min="9436" max="9436" width="1.85546875" style="2" customWidth="1"/>
    <col min="9437" max="9439" width="3.28515625" style="2" customWidth="1"/>
    <col min="9440" max="9440" width="2.85546875" style="2" customWidth="1"/>
    <col min="9441" max="9441" width="1.85546875" style="2" customWidth="1"/>
    <col min="9442" max="9442" width="19.7109375" style="2" customWidth="1"/>
    <col min="9443" max="9443" width="1.85546875" style="2" customWidth="1"/>
    <col min="9444" max="9446" width="3" style="2" customWidth="1"/>
    <col min="9447" max="9447" width="4.42578125" style="2" customWidth="1"/>
    <col min="9448" max="9449" width="3" style="2" customWidth="1"/>
    <col min="9450" max="9455" width="3.28515625" style="2" customWidth="1"/>
    <col min="9456" max="9457" width="9.140625" style="2" customWidth="1"/>
    <col min="9458" max="9461" width="3.28515625" style="2" customWidth="1"/>
    <col min="9462" max="9462" width="4.140625" style="2" customWidth="1"/>
    <col min="9463" max="9463" width="1.7109375" style="2" customWidth="1"/>
    <col min="9464" max="9468" width="3.28515625" style="2" customWidth="1"/>
    <col min="9469" max="9469" width="1.7109375" style="2" customWidth="1"/>
    <col min="9470" max="9472" width="3.28515625" style="2"/>
    <col min="9473" max="9473" width="9.140625" style="2" customWidth="1"/>
    <col min="9474" max="9474" width="10.140625" style="2" customWidth="1"/>
    <col min="9475" max="9475" width="1" style="2" customWidth="1"/>
    <col min="9476" max="9478" width="3.28515625" style="2" customWidth="1"/>
    <col min="9479" max="9479" width="1.85546875" style="2" customWidth="1"/>
    <col min="9480" max="9480" width="17.85546875" style="2" customWidth="1"/>
    <col min="9481" max="9481" width="1.85546875" style="2" customWidth="1"/>
    <col min="9482" max="9482" width="3.28515625" style="2" customWidth="1"/>
    <col min="9483" max="9486" width="3.7109375" style="2" customWidth="1"/>
    <col min="9487" max="9487" width="17.85546875" style="2" customWidth="1"/>
    <col min="9488" max="9488" width="1.85546875" style="2" customWidth="1"/>
    <col min="9489" max="9491" width="3" style="2" customWidth="1"/>
    <col min="9492" max="9492" width="4.42578125" style="2" customWidth="1"/>
    <col min="9493" max="9494" width="3" style="2" customWidth="1"/>
    <col min="9495" max="9504" width="3.28515625" style="2" customWidth="1"/>
    <col min="9505" max="9505" width="4.140625" style="2" customWidth="1"/>
    <col min="9506" max="9506" width="9.140625" style="2" customWidth="1"/>
    <col min="9507" max="9513" width="0" style="2" hidden="1" customWidth="1"/>
    <col min="9514" max="9684" width="9.140625" style="2" customWidth="1"/>
    <col min="9685" max="9685" width="10.140625" style="2" customWidth="1"/>
    <col min="9686" max="9686" width="1" style="2" customWidth="1"/>
    <col min="9687" max="9689" width="3.28515625" style="2" customWidth="1"/>
    <col min="9690" max="9690" width="1.85546875" style="2" customWidth="1"/>
    <col min="9691" max="9691" width="17.85546875" style="2" customWidth="1"/>
    <col min="9692" max="9692" width="1.85546875" style="2" customWidth="1"/>
    <col min="9693" max="9695" width="3.28515625" style="2" customWidth="1"/>
    <col min="9696" max="9696" width="2.85546875" style="2" customWidth="1"/>
    <col min="9697" max="9697" width="1.85546875" style="2" customWidth="1"/>
    <col min="9698" max="9698" width="19.7109375" style="2" customWidth="1"/>
    <col min="9699" max="9699" width="1.85546875" style="2" customWidth="1"/>
    <col min="9700" max="9702" width="3" style="2" customWidth="1"/>
    <col min="9703" max="9703" width="4.42578125" style="2" customWidth="1"/>
    <col min="9704" max="9705" width="3" style="2" customWidth="1"/>
    <col min="9706" max="9711" width="3.28515625" style="2" customWidth="1"/>
    <col min="9712" max="9713" width="9.140625" style="2" customWidth="1"/>
    <col min="9714" max="9717" width="3.28515625" style="2" customWidth="1"/>
    <col min="9718" max="9718" width="4.140625" style="2" customWidth="1"/>
    <col min="9719" max="9719" width="1.7109375" style="2" customWidth="1"/>
    <col min="9720" max="9724" width="3.28515625" style="2" customWidth="1"/>
    <col min="9725" max="9725" width="1.7109375" style="2" customWidth="1"/>
    <col min="9726" max="9728" width="3.28515625" style="2"/>
    <col min="9729" max="9729" width="9.140625" style="2" customWidth="1"/>
    <col min="9730" max="9730" width="10.140625" style="2" customWidth="1"/>
    <col min="9731" max="9731" width="1" style="2" customWidth="1"/>
    <col min="9732" max="9734" width="3.28515625" style="2" customWidth="1"/>
    <col min="9735" max="9735" width="1.85546875" style="2" customWidth="1"/>
    <col min="9736" max="9736" width="17.85546875" style="2" customWidth="1"/>
    <col min="9737" max="9737" width="1.85546875" style="2" customWidth="1"/>
    <col min="9738" max="9738" width="3.28515625" style="2" customWidth="1"/>
    <col min="9739" max="9742" width="3.7109375" style="2" customWidth="1"/>
    <col min="9743" max="9743" width="17.85546875" style="2" customWidth="1"/>
    <col min="9744" max="9744" width="1.85546875" style="2" customWidth="1"/>
    <col min="9745" max="9747" width="3" style="2" customWidth="1"/>
    <col min="9748" max="9748" width="4.42578125" style="2" customWidth="1"/>
    <col min="9749" max="9750" width="3" style="2" customWidth="1"/>
    <col min="9751" max="9760" width="3.28515625" style="2" customWidth="1"/>
    <col min="9761" max="9761" width="4.140625" style="2" customWidth="1"/>
    <col min="9762" max="9762" width="9.140625" style="2" customWidth="1"/>
    <col min="9763" max="9769" width="0" style="2" hidden="1" customWidth="1"/>
    <col min="9770" max="9940" width="9.140625" style="2" customWidth="1"/>
    <col min="9941" max="9941" width="10.140625" style="2" customWidth="1"/>
    <col min="9942" max="9942" width="1" style="2" customWidth="1"/>
    <col min="9943" max="9945" width="3.28515625" style="2" customWidth="1"/>
    <col min="9946" max="9946" width="1.85546875" style="2" customWidth="1"/>
    <col min="9947" max="9947" width="17.85546875" style="2" customWidth="1"/>
    <col min="9948" max="9948" width="1.85546875" style="2" customWidth="1"/>
    <col min="9949" max="9951" width="3.28515625" style="2" customWidth="1"/>
    <col min="9952" max="9952" width="2.85546875" style="2" customWidth="1"/>
    <col min="9953" max="9953" width="1.85546875" style="2" customWidth="1"/>
    <col min="9954" max="9954" width="19.7109375" style="2" customWidth="1"/>
    <col min="9955" max="9955" width="1.85546875" style="2" customWidth="1"/>
    <col min="9956" max="9958" width="3" style="2" customWidth="1"/>
    <col min="9959" max="9959" width="4.42578125" style="2" customWidth="1"/>
    <col min="9960" max="9961" width="3" style="2" customWidth="1"/>
    <col min="9962" max="9967" width="3.28515625" style="2" customWidth="1"/>
    <col min="9968" max="9969" width="9.140625" style="2" customWidth="1"/>
    <col min="9970" max="9973" width="3.28515625" style="2" customWidth="1"/>
    <col min="9974" max="9974" width="4.140625" style="2" customWidth="1"/>
    <col min="9975" max="9975" width="1.7109375" style="2" customWidth="1"/>
    <col min="9976" max="9980" width="3.28515625" style="2" customWidth="1"/>
    <col min="9981" max="9981" width="1.7109375" style="2" customWidth="1"/>
    <col min="9982" max="9984" width="3.28515625" style="2"/>
    <col min="9985" max="9985" width="9.140625" style="2" customWidth="1"/>
    <col min="9986" max="9986" width="10.140625" style="2" customWidth="1"/>
    <col min="9987" max="9987" width="1" style="2" customWidth="1"/>
    <col min="9988" max="9990" width="3.28515625" style="2" customWidth="1"/>
    <col min="9991" max="9991" width="1.85546875" style="2" customWidth="1"/>
    <col min="9992" max="9992" width="17.85546875" style="2" customWidth="1"/>
    <col min="9993" max="9993" width="1.85546875" style="2" customWidth="1"/>
    <col min="9994" max="9994" width="3.28515625" style="2" customWidth="1"/>
    <col min="9995" max="9998" width="3.7109375" style="2" customWidth="1"/>
    <col min="9999" max="9999" width="17.85546875" style="2" customWidth="1"/>
    <col min="10000" max="10000" width="1.85546875" style="2" customWidth="1"/>
    <col min="10001" max="10003" width="3" style="2" customWidth="1"/>
    <col min="10004" max="10004" width="4.42578125" style="2" customWidth="1"/>
    <col min="10005" max="10006" width="3" style="2" customWidth="1"/>
    <col min="10007" max="10016" width="3.28515625" style="2" customWidth="1"/>
    <col min="10017" max="10017" width="4.140625" style="2" customWidth="1"/>
    <col min="10018" max="10018" width="9.140625" style="2" customWidth="1"/>
    <col min="10019" max="10025" width="0" style="2" hidden="1" customWidth="1"/>
    <col min="10026" max="10196" width="9.140625" style="2" customWidth="1"/>
    <col min="10197" max="10197" width="10.140625" style="2" customWidth="1"/>
    <col min="10198" max="10198" width="1" style="2" customWidth="1"/>
    <col min="10199" max="10201" width="3.28515625" style="2" customWidth="1"/>
    <col min="10202" max="10202" width="1.85546875" style="2" customWidth="1"/>
    <col min="10203" max="10203" width="17.85546875" style="2" customWidth="1"/>
    <col min="10204" max="10204" width="1.85546875" style="2" customWidth="1"/>
    <col min="10205" max="10207" width="3.28515625" style="2" customWidth="1"/>
    <col min="10208" max="10208" width="2.85546875" style="2" customWidth="1"/>
    <col min="10209" max="10209" width="1.85546875" style="2" customWidth="1"/>
    <col min="10210" max="10210" width="19.7109375" style="2" customWidth="1"/>
    <col min="10211" max="10211" width="1.85546875" style="2" customWidth="1"/>
    <col min="10212" max="10214" width="3" style="2" customWidth="1"/>
    <col min="10215" max="10215" width="4.42578125" style="2" customWidth="1"/>
    <col min="10216" max="10217" width="3" style="2" customWidth="1"/>
    <col min="10218" max="10223" width="3.28515625" style="2" customWidth="1"/>
    <col min="10224" max="10225" width="9.140625" style="2" customWidth="1"/>
    <col min="10226" max="10229" width="3.28515625" style="2" customWidth="1"/>
    <col min="10230" max="10230" width="4.140625" style="2" customWidth="1"/>
    <col min="10231" max="10231" width="1.7109375" style="2" customWidth="1"/>
    <col min="10232" max="10236" width="3.28515625" style="2" customWidth="1"/>
    <col min="10237" max="10237" width="1.7109375" style="2" customWidth="1"/>
    <col min="10238" max="10240" width="3.28515625" style="2"/>
    <col min="10241" max="10241" width="9.140625" style="2" customWidth="1"/>
    <col min="10242" max="10242" width="10.140625" style="2" customWidth="1"/>
    <col min="10243" max="10243" width="1" style="2" customWidth="1"/>
    <col min="10244" max="10246" width="3.28515625" style="2" customWidth="1"/>
    <col min="10247" max="10247" width="1.85546875" style="2" customWidth="1"/>
    <col min="10248" max="10248" width="17.85546875" style="2" customWidth="1"/>
    <col min="10249" max="10249" width="1.85546875" style="2" customWidth="1"/>
    <col min="10250" max="10250" width="3.28515625" style="2" customWidth="1"/>
    <col min="10251" max="10254" width="3.7109375" style="2" customWidth="1"/>
    <col min="10255" max="10255" width="17.85546875" style="2" customWidth="1"/>
    <col min="10256" max="10256" width="1.85546875" style="2" customWidth="1"/>
    <col min="10257" max="10259" width="3" style="2" customWidth="1"/>
    <col min="10260" max="10260" width="4.42578125" style="2" customWidth="1"/>
    <col min="10261" max="10262" width="3" style="2" customWidth="1"/>
    <col min="10263" max="10272" width="3.28515625" style="2" customWidth="1"/>
    <col min="10273" max="10273" width="4.140625" style="2" customWidth="1"/>
    <col min="10274" max="10274" width="9.140625" style="2" customWidth="1"/>
    <col min="10275" max="10281" width="0" style="2" hidden="1" customWidth="1"/>
    <col min="10282" max="10452" width="9.140625" style="2" customWidth="1"/>
    <col min="10453" max="10453" width="10.140625" style="2" customWidth="1"/>
    <col min="10454" max="10454" width="1" style="2" customWidth="1"/>
    <col min="10455" max="10457" width="3.28515625" style="2" customWidth="1"/>
    <col min="10458" max="10458" width="1.85546875" style="2" customWidth="1"/>
    <col min="10459" max="10459" width="17.85546875" style="2" customWidth="1"/>
    <col min="10460" max="10460" width="1.85546875" style="2" customWidth="1"/>
    <col min="10461" max="10463" width="3.28515625" style="2" customWidth="1"/>
    <col min="10464" max="10464" width="2.85546875" style="2" customWidth="1"/>
    <col min="10465" max="10465" width="1.85546875" style="2" customWidth="1"/>
    <col min="10466" max="10466" width="19.7109375" style="2" customWidth="1"/>
    <col min="10467" max="10467" width="1.85546875" style="2" customWidth="1"/>
    <col min="10468" max="10470" width="3" style="2" customWidth="1"/>
    <col min="10471" max="10471" width="4.42578125" style="2" customWidth="1"/>
    <col min="10472" max="10473" width="3" style="2" customWidth="1"/>
    <col min="10474" max="10479" width="3.28515625" style="2" customWidth="1"/>
    <col min="10480" max="10481" width="9.140625" style="2" customWidth="1"/>
    <col min="10482" max="10485" width="3.28515625" style="2" customWidth="1"/>
    <col min="10486" max="10486" width="4.140625" style="2" customWidth="1"/>
    <col min="10487" max="10487" width="1.7109375" style="2" customWidth="1"/>
    <col min="10488" max="10492" width="3.28515625" style="2" customWidth="1"/>
    <col min="10493" max="10493" width="1.7109375" style="2" customWidth="1"/>
    <col min="10494" max="10496" width="3.28515625" style="2"/>
    <col min="10497" max="10497" width="9.140625" style="2" customWidth="1"/>
    <col min="10498" max="10498" width="10.140625" style="2" customWidth="1"/>
    <col min="10499" max="10499" width="1" style="2" customWidth="1"/>
    <col min="10500" max="10502" width="3.28515625" style="2" customWidth="1"/>
    <col min="10503" max="10503" width="1.85546875" style="2" customWidth="1"/>
    <col min="10504" max="10504" width="17.85546875" style="2" customWidth="1"/>
    <col min="10505" max="10505" width="1.85546875" style="2" customWidth="1"/>
    <col min="10506" max="10506" width="3.28515625" style="2" customWidth="1"/>
    <col min="10507" max="10510" width="3.7109375" style="2" customWidth="1"/>
    <col min="10511" max="10511" width="17.85546875" style="2" customWidth="1"/>
    <col min="10512" max="10512" width="1.85546875" style="2" customWidth="1"/>
    <col min="10513" max="10515" width="3" style="2" customWidth="1"/>
    <col min="10516" max="10516" width="4.42578125" style="2" customWidth="1"/>
    <col min="10517" max="10518" width="3" style="2" customWidth="1"/>
    <col min="10519" max="10528" width="3.28515625" style="2" customWidth="1"/>
    <col min="10529" max="10529" width="4.140625" style="2" customWidth="1"/>
    <col min="10530" max="10530" width="9.140625" style="2" customWidth="1"/>
    <col min="10531" max="10537" width="0" style="2" hidden="1" customWidth="1"/>
    <col min="10538" max="10708" width="9.140625" style="2" customWidth="1"/>
    <col min="10709" max="10709" width="10.140625" style="2" customWidth="1"/>
    <col min="10710" max="10710" width="1" style="2" customWidth="1"/>
    <col min="10711" max="10713" width="3.28515625" style="2" customWidth="1"/>
    <col min="10714" max="10714" width="1.85546875" style="2" customWidth="1"/>
    <col min="10715" max="10715" width="17.85546875" style="2" customWidth="1"/>
    <col min="10716" max="10716" width="1.85546875" style="2" customWidth="1"/>
    <col min="10717" max="10719" width="3.28515625" style="2" customWidth="1"/>
    <col min="10720" max="10720" width="2.85546875" style="2" customWidth="1"/>
    <col min="10721" max="10721" width="1.85546875" style="2" customWidth="1"/>
    <col min="10722" max="10722" width="19.7109375" style="2" customWidth="1"/>
    <col min="10723" max="10723" width="1.85546875" style="2" customWidth="1"/>
    <col min="10724" max="10726" width="3" style="2" customWidth="1"/>
    <col min="10727" max="10727" width="4.42578125" style="2" customWidth="1"/>
    <col min="10728" max="10729" width="3" style="2" customWidth="1"/>
    <col min="10730" max="10735" width="3.28515625" style="2" customWidth="1"/>
    <col min="10736" max="10737" width="9.140625" style="2" customWidth="1"/>
    <col min="10738" max="10741" width="3.28515625" style="2" customWidth="1"/>
    <col min="10742" max="10742" width="4.140625" style="2" customWidth="1"/>
    <col min="10743" max="10743" width="1.7109375" style="2" customWidth="1"/>
    <col min="10744" max="10748" width="3.28515625" style="2" customWidth="1"/>
    <col min="10749" max="10749" width="1.7109375" style="2" customWidth="1"/>
    <col min="10750" max="10752" width="3.28515625" style="2"/>
    <col min="10753" max="10753" width="9.140625" style="2" customWidth="1"/>
    <col min="10754" max="10754" width="10.140625" style="2" customWidth="1"/>
    <col min="10755" max="10755" width="1" style="2" customWidth="1"/>
    <col min="10756" max="10758" width="3.28515625" style="2" customWidth="1"/>
    <col min="10759" max="10759" width="1.85546875" style="2" customWidth="1"/>
    <col min="10760" max="10760" width="17.85546875" style="2" customWidth="1"/>
    <col min="10761" max="10761" width="1.85546875" style="2" customWidth="1"/>
    <col min="10762" max="10762" width="3.28515625" style="2" customWidth="1"/>
    <col min="10763" max="10766" width="3.7109375" style="2" customWidth="1"/>
    <col min="10767" max="10767" width="17.85546875" style="2" customWidth="1"/>
    <col min="10768" max="10768" width="1.85546875" style="2" customWidth="1"/>
    <col min="10769" max="10771" width="3" style="2" customWidth="1"/>
    <col min="10772" max="10772" width="4.42578125" style="2" customWidth="1"/>
    <col min="10773" max="10774" width="3" style="2" customWidth="1"/>
    <col min="10775" max="10784" width="3.28515625" style="2" customWidth="1"/>
    <col min="10785" max="10785" width="4.140625" style="2" customWidth="1"/>
    <col min="10786" max="10786" width="9.140625" style="2" customWidth="1"/>
    <col min="10787" max="10793" width="0" style="2" hidden="1" customWidth="1"/>
    <col min="10794" max="10964" width="9.140625" style="2" customWidth="1"/>
    <col min="10965" max="10965" width="10.140625" style="2" customWidth="1"/>
    <col min="10966" max="10966" width="1" style="2" customWidth="1"/>
    <col min="10967" max="10969" width="3.28515625" style="2" customWidth="1"/>
    <col min="10970" max="10970" width="1.85546875" style="2" customWidth="1"/>
    <col min="10971" max="10971" width="17.85546875" style="2" customWidth="1"/>
    <col min="10972" max="10972" width="1.85546875" style="2" customWidth="1"/>
    <col min="10973" max="10975" width="3.28515625" style="2" customWidth="1"/>
    <col min="10976" max="10976" width="2.85546875" style="2" customWidth="1"/>
    <col min="10977" max="10977" width="1.85546875" style="2" customWidth="1"/>
    <col min="10978" max="10978" width="19.7109375" style="2" customWidth="1"/>
    <col min="10979" max="10979" width="1.85546875" style="2" customWidth="1"/>
    <col min="10980" max="10982" width="3" style="2" customWidth="1"/>
    <col min="10983" max="10983" width="4.42578125" style="2" customWidth="1"/>
    <col min="10984" max="10985" width="3" style="2" customWidth="1"/>
    <col min="10986" max="10991" width="3.28515625" style="2" customWidth="1"/>
    <col min="10992" max="10993" width="9.140625" style="2" customWidth="1"/>
    <col min="10994" max="10997" width="3.28515625" style="2" customWidth="1"/>
    <col min="10998" max="10998" width="4.140625" style="2" customWidth="1"/>
    <col min="10999" max="10999" width="1.7109375" style="2" customWidth="1"/>
    <col min="11000" max="11004" width="3.28515625" style="2" customWidth="1"/>
    <col min="11005" max="11005" width="1.7109375" style="2" customWidth="1"/>
    <col min="11006" max="11008" width="3.28515625" style="2"/>
    <col min="11009" max="11009" width="9.140625" style="2" customWidth="1"/>
    <col min="11010" max="11010" width="10.140625" style="2" customWidth="1"/>
    <col min="11011" max="11011" width="1" style="2" customWidth="1"/>
    <col min="11012" max="11014" width="3.28515625" style="2" customWidth="1"/>
    <col min="11015" max="11015" width="1.85546875" style="2" customWidth="1"/>
    <col min="11016" max="11016" width="17.85546875" style="2" customWidth="1"/>
    <col min="11017" max="11017" width="1.85546875" style="2" customWidth="1"/>
    <col min="11018" max="11018" width="3.28515625" style="2" customWidth="1"/>
    <col min="11019" max="11022" width="3.7109375" style="2" customWidth="1"/>
    <col min="11023" max="11023" width="17.85546875" style="2" customWidth="1"/>
    <col min="11024" max="11024" width="1.85546875" style="2" customWidth="1"/>
    <col min="11025" max="11027" width="3" style="2" customWidth="1"/>
    <col min="11028" max="11028" width="4.42578125" style="2" customWidth="1"/>
    <col min="11029" max="11030" width="3" style="2" customWidth="1"/>
    <col min="11031" max="11040" width="3.28515625" style="2" customWidth="1"/>
    <col min="11041" max="11041" width="4.140625" style="2" customWidth="1"/>
    <col min="11042" max="11042" width="9.140625" style="2" customWidth="1"/>
    <col min="11043" max="11049" width="0" style="2" hidden="1" customWidth="1"/>
    <col min="11050" max="11220" width="9.140625" style="2" customWidth="1"/>
    <col min="11221" max="11221" width="10.140625" style="2" customWidth="1"/>
    <col min="11222" max="11222" width="1" style="2" customWidth="1"/>
    <col min="11223" max="11225" width="3.28515625" style="2" customWidth="1"/>
    <col min="11226" max="11226" width="1.85546875" style="2" customWidth="1"/>
    <col min="11227" max="11227" width="17.85546875" style="2" customWidth="1"/>
    <col min="11228" max="11228" width="1.85546875" style="2" customWidth="1"/>
    <col min="11229" max="11231" width="3.28515625" style="2" customWidth="1"/>
    <col min="11232" max="11232" width="2.85546875" style="2" customWidth="1"/>
    <col min="11233" max="11233" width="1.85546875" style="2" customWidth="1"/>
    <col min="11234" max="11234" width="19.7109375" style="2" customWidth="1"/>
    <col min="11235" max="11235" width="1.85546875" style="2" customWidth="1"/>
    <col min="11236" max="11238" width="3" style="2" customWidth="1"/>
    <col min="11239" max="11239" width="4.42578125" style="2" customWidth="1"/>
    <col min="11240" max="11241" width="3" style="2" customWidth="1"/>
    <col min="11242" max="11247" width="3.28515625" style="2" customWidth="1"/>
    <col min="11248" max="11249" width="9.140625" style="2" customWidth="1"/>
    <col min="11250" max="11253" width="3.28515625" style="2" customWidth="1"/>
    <col min="11254" max="11254" width="4.140625" style="2" customWidth="1"/>
    <col min="11255" max="11255" width="1.7109375" style="2" customWidth="1"/>
    <col min="11256" max="11260" width="3.28515625" style="2" customWidth="1"/>
    <col min="11261" max="11261" width="1.7109375" style="2" customWidth="1"/>
    <col min="11262" max="11264" width="3.28515625" style="2"/>
    <col min="11265" max="11265" width="9.140625" style="2" customWidth="1"/>
    <col min="11266" max="11266" width="10.140625" style="2" customWidth="1"/>
    <col min="11267" max="11267" width="1" style="2" customWidth="1"/>
    <col min="11268" max="11270" width="3.28515625" style="2" customWidth="1"/>
    <col min="11271" max="11271" width="1.85546875" style="2" customWidth="1"/>
    <col min="11272" max="11272" width="17.85546875" style="2" customWidth="1"/>
    <col min="11273" max="11273" width="1.85546875" style="2" customWidth="1"/>
    <col min="11274" max="11274" width="3.28515625" style="2" customWidth="1"/>
    <col min="11275" max="11278" width="3.7109375" style="2" customWidth="1"/>
    <col min="11279" max="11279" width="17.85546875" style="2" customWidth="1"/>
    <col min="11280" max="11280" width="1.85546875" style="2" customWidth="1"/>
    <col min="11281" max="11283" width="3" style="2" customWidth="1"/>
    <col min="11284" max="11284" width="4.42578125" style="2" customWidth="1"/>
    <col min="11285" max="11286" width="3" style="2" customWidth="1"/>
    <col min="11287" max="11296" width="3.28515625" style="2" customWidth="1"/>
    <col min="11297" max="11297" width="4.140625" style="2" customWidth="1"/>
    <col min="11298" max="11298" width="9.140625" style="2" customWidth="1"/>
    <col min="11299" max="11305" width="0" style="2" hidden="1" customWidth="1"/>
    <col min="11306" max="11476" width="9.140625" style="2" customWidth="1"/>
    <col min="11477" max="11477" width="10.140625" style="2" customWidth="1"/>
    <col min="11478" max="11478" width="1" style="2" customWidth="1"/>
    <col min="11479" max="11481" width="3.28515625" style="2" customWidth="1"/>
    <col min="11482" max="11482" width="1.85546875" style="2" customWidth="1"/>
    <col min="11483" max="11483" width="17.85546875" style="2" customWidth="1"/>
    <col min="11484" max="11484" width="1.85546875" style="2" customWidth="1"/>
    <col min="11485" max="11487" width="3.28515625" style="2" customWidth="1"/>
    <col min="11488" max="11488" width="2.85546875" style="2" customWidth="1"/>
    <col min="11489" max="11489" width="1.85546875" style="2" customWidth="1"/>
    <col min="11490" max="11490" width="19.7109375" style="2" customWidth="1"/>
    <col min="11491" max="11491" width="1.85546875" style="2" customWidth="1"/>
    <col min="11492" max="11494" width="3" style="2" customWidth="1"/>
    <col min="11495" max="11495" width="4.42578125" style="2" customWidth="1"/>
    <col min="11496" max="11497" width="3" style="2" customWidth="1"/>
    <col min="11498" max="11503" width="3.28515625" style="2" customWidth="1"/>
    <col min="11504" max="11505" width="9.140625" style="2" customWidth="1"/>
    <col min="11506" max="11509" width="3.28515625" style="2" customWidth="1"/>
    <col min="11510" max="11510" width="4.140625" style="2" customWidth="1"/>
    <col min="11511" max="11511" width="1.7109375" style="2" customWidth="1"/>
    <col min="11512" max="11516" width="3.28515625" style="2" customWidth="1"/>
    <col min="11517" max="11517" width="1.7109375" style="2" customWidth="1"/>
    <col min="11518" max="11520" width="3.28515625" style="2"/>
    <col min="11521" max="11521" width="9.140625" style="2" customWidth="1"/>
    <col min="11522" max="11522" width="10.140625" style="2" customWidth="1"/>
    <col min="11523" max="11523" width="1" style="2" customWidth="1"/>
    <col min="11524" max="11526" width="3.28515625" style="2" customWidth="1"/>
    <col min="11527" max="11527" width="1.85546875" style="2" customWidth="1"/>
    <col min="11528" max="11528" width="17.85546875" style="2" customWidth="1"/>
    <col min="11529" max="11529" width="1.85546875" style="2" customWidth="1"/>
    <col min="11530" max="11530" width="3.28515625" style="2" customWidth="1"/>
    <col min="11531" max="11534" width="3.7109375" style="2" customWidth="1"/>
    <col min="11535" max="11535" width="17.85546875" style="2" customWidth="1"/>
    <col min="11536" max="11536" width="1.85546875" style="2" customWidth="1"/>
    <col min="11537" max="11539" width="3" style="2" customWidth="1"/>
    <col min="11540" max="11540" width="4.42578125" style="2" customWidth="1"/>
    <col min="11541" max="11542" width="3" style="2" customWidth="1"/>
    <col min="11543" max="11552" width="3.28515625" style="2" customWidth="1"/>
    <col min="11553" max="11553" width="4.140625" style="2" customWidth="1"/>
    <col min="11554" max="11554" width="9.140625" style="2" customWidth="1"/>
    <col min="11555" max="11561" width="0" style="2" hidden="1" customWidth="1"/>
    <col min="11562" max="11732" width="9.140625" style="2" customWidth="1"/>
    <col min="11733" max="11733" width="10.140625" style="2" customWidth="1"/>
    <col min="11734" max="11734" width="1" style="2" customWidth="1"/>
    <col min="11735" max="11737" width="3.28515625" style="2" customWidth="1"/>
    <col min="11738" max="11738" width="1.85546875" style="2" customWidth="1"/>
    <col min="11739" max="11739" width="17.85546875" style="2" customWidth="1"/>
    <col min="11740" max="11740" width="1.85546875" style="2" customWidth="1"/>
    <col min="11741" max="11743" width="3.28515625" style="2" customWidth="1"/>
    <col min="11744" max="11744" width="2.85546875" style="2" customWidth="1"/>
    <col min="11745" max="11745" width="1.85546875" style="2" customWidth="1"/>
    <col min="11746" max="11746" width="19.7109375" style="2" customWidth="1"/>
    <col min="11747" max="11747" width="1.85546875" style="2" customWidth="1"/>
    <col min="11748" max="11750" width="3" style="2" customWidth="1"/>
    <col min="11751" max="11751" width="4.42578125" style="2" customWidth="1"/>
    <col min="11752" max="11753" width="3" style="2" customWidth="1"/>
    <col min="11754" max="11759" width="3.28515625" style="2" customWidth="1"/>
    <col min="11760" max="11761" width="9.140625" style="2" customWidth="1"/>
    <col min="11762" max="11765" width="3.28515625" style="2" customWidth="1"/>
    <col min="11766" max="11766" width="4.140625" style="2" customWidth="1"/>
    <col min="11767" max="11767" width="1.7109375" style="2" customWidth="1"/>
    <col min="11768" max="11772" width="3.28515625" style="2" customWidth="1"/>
    <col min="11773" max="11773" width="1.7109375" style="2" customWidth="1"/>
    <col min="11774" max="11776" width="3.28515625" style="2"/>
    <col min="11777" max="11777" width="9.140625" style="2" customWidth="1"/>
    <col min="11778" max="11778" width="10.140625" style="2" customWidth="1"/>
    <col min="11779" max="11779" width="1" style="2" customWidth="1"/>
    <col min="11780" max="11782" width="3.28515625" style="2" customWidth="1"/>
    <col min="11783" max="11783" width="1.85546875" style="2" customWidth="1"/>
    <col min="11784" max="11784" width="17.85546875" style="2" customWidth="1"/>
    <col min="11785" max="11785" width="1.85546875" style="2" customWidth="1"/>
    <col min="11786" max="11786" width="3.28515625" style="2" customWidth="1"/>
    <col min="11787" max="11790" width="3.7109375" style="2" customWidth="1"/>
    <col min="11791" max="11791" width="17.85546875" style="2" customWidth="1"/>
    <col min="11792" max="11792" width="1.85546875" style="2" customWidth="1"/>
    <col min="11793" max="11795" width="3" style="2" customWidth="1"/>
    <col min="11796" max="11796" width="4.42578125" style="2" customWidth="1"/>
    <col min="11797" max="11798" width="3" style="2" customWidth="1"/>
    <col min="11799" max="11808" width="3.28515625" style="2" customWidth="1"/>
    <col min="11809" max="11809" width="4.140625" style="2" customWidth="1"/>
    <col min="11810" max="11810" width="9.140625" style="2" customWidth="1"/>
    <col min="11811" max="11817" width="0" style="2" hidden="1" customWidth="1"/>
    <col min="11818" max="11988" width="9.140625" style="2" customWidth="1"/>
    <col min="11989" max="11989" width="10.140625" style="2" customWidth="1"/>
    <col min="11990" max="11990" width="1" style="2" customWidth="1"/>
    <col min="11991" max="11993" width="3.28515625" style="2" customWidth="1"/>
    <col min="11994" max="11994" width="1.85546875" style="2" customWidth="1"/>
    <col min="11995" max="11995" width="17.85546875" style="2" customWidth="1"/>
    <col min="11996" max="11996" width="1.85546875" style="2" customWidth="1"/>
    <col min="11997" max="11999" width="3.28515625" style="2" customWidth="1"/>
    <col min="12000" max="12000" width="2.85546875" style="2" customWidth="1"/>
    <col min="12001" max="12001" width="1.85546875" style="2" customWidth="1"/>
    <col min="12002" max="12002" width="19.7109375" style="2" customWidth="1"/>
    <col min="12003" max="12003" width="1.85546875" style="2" customWidth="1"/>
    <col min="12004" max="12006" width="3" style="2" customWidth="1"/>
    <col min="12007" max="12007" width="4.42578125" style="2" customWidth="1"/>
    <col min="12008" max="12009" width="3" style="2" customWidth="1"/>
    <col min="12010" max="12015" width="3.28515625" style="2" customWidth="1"/>
    <col min="12016" max="12017" width="9.140625" style="2" customWidth="1"/>
    <col min="12018" max="12021" width="3.28515625" style="2" customWidth="1"/>
    <col min="12022" max="12022" width="4.140625" style="2" customWidth="1"/>
    <col min="12023" max="12023" width="1.7109375" style="2" customWidth="1"/>
    <col min="12024" max="12028" width="3.28515625" style="2" customWidth="1"/>
    <col min="12029" max="12029" width="1.7109375" style="2" customWidth="1"/>
    <col min="12030" max="12032" width="3.28515625" style="2"/>
    <col min="12033" max="12033" width="9.140625" style="2" customWidth="1"/>
    <col min="12034" max="12034" width="10.140625" style="2" customWidth="1"/>
    <col min="12035" max="12035" width="1" style="2" customWidth="1"/>
    <col min="12036" max="12038" width="3.28515625" style="2" customWidth="1"/>
    <col min="12039" max="12039" width="1.85546875" style="2" customWidth="1"/>
    <col min="12040" max="12040" width="17.85546875" style="2" customWidth="1"/>
    <col min="12041" max="12041" width="1.85546875" style="2" customWidth="1"/>
    <col min="12042" max="12042" width="3.28515625" style="2" customWidth="1"/>
    <col min="12043" max="12046" width="3.7109375" style="2" customWidth="1"/>
    <col min="12047" max="12047" width="17.85546875" style="2" customWidth="1"/>
    <col min="12048" max="12048" width="1.85546875" style="2" customWidth="1"/>
    <col min="12049" max="12051" width="3" style="2" customWidth="1"/>
    <col min="12052" max="12052" width="4.42578125" style="2" customWidth="1"/>
    <col min="12053" max="12054" width="3" style="2" customWidth="1"/>
    <col min="12055" max="12064" width="3.28515625" style="2" customWidth="1"/>
    <col min="12065" max="12065" width="4.140625" style="2" customWidth="1"/>
    <col min="12066" max="12066" width="9.140625" style="2" customWidth="1"/>
    <col min="12067" max="12073" width="0" style="2" hidden="1" customWidth="1"/>
    <col min="12074" max="12244" width="9.140625" style="2" customWidth="1"/>
    <col min="12245" max="12245" width="10.140625" style="2" customWidth="1"/>
    <col min="12246" max="12246" width="1" style="2" customWidth="1"/>
    <col min="12247" max="12249" width="3.28515625" style="2" customWidth="1"/>
    <col min="12250" max="12250" width="1.85546875" style="2" customWidth="1"/>
    <col min="12251" max="12251" width="17.85546875" style="2" customWidth="1"/>
    <col min="12252" max="12252" width="1.85546875" style="2" customWidth="1"/>
    <col min="12253" max="12255" width="3.28515625" style="2" customWidth="1"/>
    <col min="12256" max="12256" width="2.85546875" style="2" customWidth="1"/>
    <col min="12257" max="12257" width="1.85546875" style="2" customWidth="1"/>
    <col min="12258" max="12258" width="19.7109375" style="2" customWidth="1"/>
    <col min="12259" max="12259" width="1.85546875" style="2" customWidth="1"/>
    <col min="12260" max="12262" width="3" style="2" customWidth="1"/>
    <col min="12263" max="12263" width="4.42578125" style="2" customWidth="1"/>
    <col min="12264" max="12265" width="3" style="2" customWidth="1"/>
    <col min="12266" max="12271" width="3.28515625" style="2" customWidth="1"/>
    <col min="12272" max="12273" width="9.140625" style="2" customWidth="1"/>
    <col min="12274" max="12277" width="3.28515625" style="2" customWidth="1"/>
    <col min="12278" max="12278" width="4.140625" style="2" customWidth="1"/>
    <col min="12279" max="12279" width="1.7109375" style="2" customWidth="1"/>
    <col min="12280" max="12284" width="3.28515625" style="2" customWidth="1"/>
    <col min="12285" max="12285" width="1.7109375" style="2" customWidth="1"/>
    <col min="12286" max="12288" width="3.28515625" style="2"/>
    <col min="12289" max="12289" width="9.140625" style="2" customWidth="1"/>
    <col min="12290" max="12290" width="10.140625" style="2" customWidth="1"/>
    <col min="12291" max="12291" width="1" style="2" customWidth="1"/>
    <col min="12292" max="12294" width="3.28515625" style="2" customWidth="1"/>
    <col min="12295" max="12295" width="1.85546875" style="2" customWidth="1"/>
    <col min="12296" max="12296" width="17.85546875" style="2" customWidth="1"/>
    <col min="12297" max="12297" width="1.85546875" style="2" customWidth="1"/>
    <col min="12298" max="12298" width="3.28515625" style="2" customWidth="1"/>
    <col min="12299" max="12302" width="3.7109375" style="2" customWidth="1"/>
    <col min="12303" max="12303" width="17.85546875" style="2" customWidth="1"/>
    <col min="12304" max="12304" width="1.85546875" style="2" customWidth="1"/>
    <col min="12305" max="12307" width="3" style="2" customWidth="1"/>
    <col min="12308" max="12308" width="4.42578125" style="2" customWidth="1"/>
    <col min="12309" max="12310" width="3" style="2" customWidth="1"/>
    <col min="12311" max="12320" width="3.28515625" style="2" customWidth="1"/>
    <col min="12321" max="12321" width="4.140625" style="2" customWidth="1"/>
    <col min="12322" max="12322" width="9.140625" style="2" customWidth="1"/>
    <col min="12323" max="12329" width="0" style="2" hidden="1" customWidth="1"/>
    <col min="12330" max="12500" width="9.140625" style="2" customWidth="1"/>
    <col min="12501" max="12501" width="10.140625" style="2" customWidth="1"/>
    <col min="12502" max="12502" width="1" style="2" customWidth="1"/>
    <col min="12503" max="12505" width="3.28515625" style="2" customWidth="1"/>
    <col min="12506" max="12506" width="1.85546875" style="2" customWidth="1"/>
    <col min="12507" max="12507" width="17.85546875" style="2" customWidth="1"/>
    <col min="12508" max="12508" width="1.85546875" style="2" customWidth="1"/>
    <col min="12509" max="12511" width="3.28515625" style="2" customWidth="1"/>
    <col min="12512" max="12512" width="2.85546875" style="2" customWidth="1"/>
    <col min="12513" max="12513" width="1.85546875" style="2" customWidth="1"/>
    <col min="12514" max="12514" width="19.7109375" style="2" customWidth="1"/>
    <col min="12515" max="12515" width="1.85546875" style="2" customWidth="1"/>
    <col min="12516" max="12518" width="3" style="2" customWidth="1"/>
    <col min="12519" max="12519" width="4.42578125" style="2" customWidth="1"/>
    <col min="12520" max="12521" width="3" style="2" customWidth="1"/>
    <col min="12522" max="12527" width="3.28515625" style="2" customWidth="1"/>
    <col min="12528" max="12529" width="9.140625" style="2" customWidth="1"/>
    <col min="12530" max="12533" width="3.28515625" style="2" customWidth="1"/>
    <col min="12534" max="12534" width="4.140625" style="2" customWidth="1"/>
    <col min="12535" max="12535" width="1.7109375" style="2" customWidth="1"/>
    <col min="12536" max="12540" width="3.28515625" style="2" customWidth="1"/>
    <col min="12541" max="12541" width="1.7109375" style="2" customWidth="1"/>
    <col min="12542" max="12544" width="3.28515625" style="2"/>
    <col min="12545" max="12545" width="9.140625" style="2" customWidth="1"/>
    <col min="12546" max="12546" width="10.140625" style="2" customWidth="1"/>
    <col min="12547" max="12547" width="1" style="2" customWidth="1"/>
    <col min="12548" max="12550" width="3.28515625" style="2" customWidth="1"/>
    <col min="12551" max="12551" width="1.85546875" style="2" customWidth="1"/>
    <col min="12552" max="12552" width="17.85546875" style="2" customWidth="1"/>
    <col min="12553" max="12553" width="1.85546875" style="2" customWidth="1"/>
    <col min="12554" max="12554" width="3.28515625" style="2" customWidth="1"/>
    <col min="12555" max="12558" width="3.7109375" style="2" customWidth="1"/>
    <col min="12559" max="12559" width="17.85546875" style="2" customWidth="1"/>
    <col min="12560" max="12560" width="1.85546875" style="2" customWidth="1"/>
    <col min="12561" max="12563" width="3" style="2" customWidth="1"/>
    <col min="12564" max="12564" width="4.42578125" style="2" customWidth="1"/>
    <col min="12565" max="12566" width="3" style="2" customWidth="1"/>
    <col min="12567" max="12576" width="3.28515625" style="2" customWidth="1"/>
    <col min="12577" max="12577" width="4.140625" style="2" customWidth="1"/>
    <col min="12578" max="12578" width="9.140625" style="2" customWidth="1"/>
    <col min="12579" max="12585" width="0" style="2" hidden="1" customWidth="1"/>
    <col min="12586" max="12756" width="9.140625" style="2" customWidth="1"/>
    <col min="12757" max="12757" width="10.140625" style="2" customWidth="1"/>
    <col min="12758" max="12758" width="1" style="2" customWidth="1"/>
    <col min="12759" max="12761" width="3.28515625" style="2" customWidth="1"/>
    <col min="12762" max="12762" width="1.85546875" style="2" customWidth="1"/>
    <col min="12763" max="12763" width="17.85546875" style="2" customWidth="1"/>
    <col min="12764" max="12764" width="1.85546875" style="2" customWidth="1"/>
    <col min="12765" max="12767" width="3.28515625" style="2" customWidth="1"/>
    <col min="12768" max="12768" width="2.85546875" style="2" customWidth="1"/>
    <col min="12769" max="12769" width="1.85546875" style="2" customWidth="1"/>
    <col min="12770" max="12770" width="19.7109375" style="2" customWidth="1"/>
    <col min="12771" max="12771" width="1.85546875" style="2" customWidth="1"/>
    <col min="12772" max="12774" width="3" style="2" customWidth="1"/>
    <col min="12775" max="12775" width="4.42578125" style="2" customWidth="1"/>
    <col min="12776" max="12777" width="3" style="2" customWidth="1"/>
    <col min="12778" max="12783" width="3.28515625" style="2" customWidth="1"/>
    <col min="12784" max="12785" width="9.140625" style="2" customWidth="1"/>
    <col min="12786" max="12789" width="3.28515625" style="2" customWidth="1"/>
    <col min="12790" max="12790" width="4.140625" style="2" customWidth="1"/>
    <col min="12791" max="12791" width="1.7109375" style="2" customWidth="1"/>
    <col min="12792" max="12796" width="3.28515625" style="2" customWidth="1"/>
    <col min="12797" max="12797" width="1.7109375" style="2" customWidth="1"/>
    <col min="12798" max="12800" width="3.28515625" style="2"/>
    <col min="12801" max="12801" width="9.140625" style="2" customWidth="1"/>
    <col min="12802" max="12802" width="10.140625" style="2" customWidth="1"/>
    <col min="12803" max="12803" width="1" style="2" customWidth="1"/>
    <col min="12804" max="12806" width="3.28515625" style="2" customWidth="1"/>
    <col min="12807" max="12807" width="1.85546875" style="2" customWidth="1"/>
    <col min="12808" max="12808" width="17.85546875" style="2" customWidth="1"/>
    <col min="12809" max="12809" width="1.85546875" style="2" customWidth="1"/>
    <col min="12810" max="12810" width="3.28515625" style="2" customWidth="1"/>
    <col min="12811" max="12814" width="3.7109375" style="2" customWidth="1"/>
    <col min="12815" max="12815" width="17.85546875" style="2" customWidth="1"/>
    <col min="12816" max="12816" width="1.85546875" style="2" customWidth="1"/>
    <col min="12817" max="12819" width="3" style="2" customWidth="1"/>
    <col min="12820" max="12820" width="4.42578125" style="2" customWidth="1"/>
    <col min="12821" max="12822" width="3" style="2" customWidth="1"/>
    <col min="12823" max="12832" width="3.28515625" style="2" customWidth="1"/>
    <col min="12833" max="12833" width="4.140625" style="2" customWidth="1"/>
    <col min="12834" max="12834" width="9.140625" style="2" customWidth="1"/>
    <col min="12835" max="12841" width="0" style="2" hidden="1" customWidth="1"/>
    <col min="12842" max="13012" width="9.140625" style="2" customWidth="1"/>
    <col min="13013" max="13013" width="10.140625" style="2" customWidth="1"/>
    <col min="13014" max="13014" width="1" style="2" customWidth="1"/>
    <col min="13015" max="13017" width="3.28515625" style="2" customWidth="1"/>
    <col min="13018" max="13018" width="1.85546875" style="2" customWidth="1"/>
    <col min="13019" max="13019" width="17.85546875" style="2" customWidth="1"/>
    <col min="13020" max="13020" width="1.85546875" style="2" customWidth="1"/>
    <col min="13021" max="13023" width="3.28515625" style="2" customWidth="1"/>
    <col min="13024" max="13024" width="2.85546875" style="2" customWidth="1"/>
    <col min="13025" max="13025" width="1.85546875" style="2" customWidth="1"/>
    <col min="13026" max="13026" width="19.7109375" style="2" customWidth="1"/>
    <col min="13027" max="13027" width="1.85546875" style="2" customWidth="1"/>
    <col min="13028" max="13030" width="3" style="2" customWidth="1"/>
    <col min="13031" max="13031" width="4.42578125" style="2" customWidth="1"/>
    <col min="13032" max="13033" width="3" style="2" customWidth="1"/>
    <col min="13034" max="13039" width="3.28515625" style="2" customWidth="1"/>
    <col min="13040" max="13041" width="9.140625" style="2" customWidth="1"/>
    <col min="13042" max="13045" width="3.28515625" style="2" customWidth="1"/>
    <col min="13046" max="13046" width="4.140625" style="2" customWidth="1"/>
    <col min="13047" max="13047" width="1.7109375" style="2" customWidth="1"/>
    <col min="13048" max="13052" width="3.28515625" style="2" customWidth="1"/>
    <col min="13053" max="13053" width="1.7109375" style="2" customWidth="1"/>
    <col min="13054" max="13056" width="3.28515625" style="2"/>
    <col min="13057" max="13057" width="9.140625" style="2" customWidth="1"/>
    <col min="13058" max="13058" width="10.140625" style="2" customWidth="1"/>
    <col min="13059" max="13059" width="1" style="2" customWidth="1"/>
    <col min="13060" max="13062" width="3.28515625" style="2" customWidth="1"/>
    <col min="13063" max="13063" width="1.85546875" style="2" customWidth="1"/>
    <col min="13064" max="13064" width="17.85546875" style="2" customWidth="1"/>
    <col min="13065" max="13065" width="1.85546875" style="2" customWidth="1"/>
    <col min="13066" max="13066" width="3.28515625" style="2" customWidth="1"/>
    <col min="13067" max="13070" width="3.7109375" style="2" customWidth="1"/>
    <col min="13071" max="13071" width="17.85546875" style="2" customWidth="1"/>
    <col min="13072" max="13072" width="1.85546875" style="2" customWidth="1"/>
    <col min="13073" max="13075" width="3" style="2" customWidth="1"/>
    <col min="13076" max="13076" width="4.42578125" style="2" customWidth="1"/>
    <col min="13077" max="13078" width="3" style="2" customWidth="1"/>
    <col min="13079" max="13088" width="3.28515625" style="2" customWidth="1"/>
    <col min="13089" max="13089" width="4.140625" style="2" customWidth="1"/>
    <col min="13090" max="13090" width="9.140625" style="2" customWidth="1"/>
    <col min="13091" max="13097" width="0" style="2" hidden="1" customWidth="1"/>
    <col min="13098" max="13268" width="9.140625" style="2" customWidth="1"/>
    <col min="13269" max="13269" width="10.140625" style="2" customWidth="1"/>
    <col min="13270" max="13270" width="1" style="2" customWidth="1"/>
    <col min="13271" max="13273" width="3.28515625" style="2" customWidth="1"/>
    <col min="13274" max="13274" width="1.85546875" style="2" customWidth="1"/>
    <col min="13275" max="13275" width="17.85546875" style="2" customWidth="1"/>
    <col min="13276" max="13276" width="1.85546875" style="2" customWidth="1"/>
    <col min="13277" max="13279" width="3.28515625" style="2" customWidth="1"/>
    <col min="13280" max="13280" width="2.85546875" style="2" customWidth="1"/>
    <col min="13281" max="13281" width="1.85546875" style="2" customWidth="1"/>
    <col min="13282" max="13282" width="19.7109375" style="2" customWidth="1"/>
    <col min="13283" max="13283" width="1.85546875" style="2" customWidth="1"/>
    <col min="13284" max="13286" width="3" style="2" customWidth="1"/>
    <col min="13287" max="13287" width="4.42578125" style="2" customWidth="1"/>
    <col min="13288" max="13289" width="3" style="2" customWidth="1"/>
    <col min="13290" max="13295" width="3.28515625" style="2" customWidth="1"/>
    <col min="13296" max="13297" width="9.140625" style="2" customWidth="1"/>
    <col min="13298" max="13301" width="3.28515625" style="2" customWidth="1"/>
    <col min="13302" max="13302" width="4.140625" style="2" customWidth="1"/>
    <col min="13303" max="13303" width="1.7109375" style="2" customWidth="1"/>
    <col min="13304" max="13308" width="3.28515625" style="2" customWidth="1"/>
    <col min="13309" max="13309" width="1.7109375" style="2" customWidth="1"/>
    <col min="13310" max="13312" width="3.28515625" style="2"/>
    <col min="13313" max="13313" width="9.140625" style="2" customWidth="1"/>
    <col min="13314" max="13314" width="10.140625" style="2" customWidth="1"/>
    <col min="13315" max="13315" width="1" style="2" customWidth="1"/>
    <col min="13316" max="13318" width="3.28515625" style="2" customWidth="1"/>
    <col min="13319" max="13319" width="1.85546875" style="2" customWidth="1"/>
    <col min="13320" max="13320" width="17.85546875" style="2" customWidth="1"/>
    <col min="13321" max="13321" width="1.85546875" style="2" customWidth="1"/>
    <col min="13322" max="13322" width="3.28515625" style="2" customWidth="1"/>
    <col min="13323" max="13326" width="3.7109375" style="2" customWidth="1"/>
    <col min="13327" max="13327" width="17.85546875" style="2" customWidth="1"/>
    <col min="13328" max="13328" width="1.85546875" style="2" customWidth="1"/>
    <col min="13329" max="13331" width="3" style="2" customWidth="1"/>
    <col min="13332" max="13332" width="4.42578125" style="2" customWidth="1"/>
    <col min="13333" max="13334" width="3" style="2" customWidth="1"/>
    <col min="13335" max="13344" width="3.28515625" style="2" customWidth="1"/>
    <col min="13345" max="13345" width="4.140625" style="2" customWidth="1"/>
    <col min="13346" max="13346" width="9.140625" style="2" customWidth="1"/>
    <col min="13347" max="13353" width="0" style="2" hidden="1" customWidth="1"/>
    <col min="13354" max="13524" width="9.140625" style="2" customWidth="1"/>
    <col min="13525" max="13525" width="10.140625" style="2" customWidth="1"/>
    <col min="13526" max="13526" width="1" style="2" customWidth="1"/>
    <col min="13527" max="13529" width="3.28515625" style="2" customWidth="1"/>
    <col min="13530" max="13530" width="1.85546875" style="2" customWidth="1"/>
    <col min="13531" max="13531" width="17.85546875" style="2" customWidth="1"/>
    <col min="13532" max="13532" width="1.85546875" style="2" customWidth="1"/>
    <col min="13533" max="13535" width="3.28515625" style="2" customWidth="1"/>
    <col min="13536" max="13536" width="2.85546875" style="2" customWidth="1"/>
    <col min="13537" max="13537" width="1.85546875" style="2" customWidth="1"/>
    <col min="13538" max="13538" width="19.7109375" style="2" customWidth="1"/>
    <col min="13539" max="13539" width="1.85546875" style="2" customWidth="1"/>
    <col min="13540" max="13542" width="3" style="2" customWidth="1"/>
    <col min="13543" max="13543" width="4.42578125" style="2" customWidth="1"/>
    <col min="13544" max="13545" width="3" style="2" customWidth="1"/>
    <col min="13546" max="13551" width="3.28515625" style="2" customWidth="1"/>
    <col min="13552" max="13553" width="9.140625" style="2" customWidth="1"/>
    <col min="13554" max="13557" width="3.28515625" style="2" customWidth="1"/>
    <col min="13558" max="13558" width="4.140625" style="2" customWidth="1"/>
    <col min="13559" max="13559" width="1.7109375" style="2" customWidth="1"/>
    <col min="13560" max="13564" width="3.28515625" style="2" customWidth="1"/>
    <col min="13565" max="13565" width="1.7109375" style="2" customWidth="1"/>
    <col min="13566" max="13568" width="3.28515625" style="2"/>
    <col min="13569" max="13569" width="9.140625" style="2" customWidth="1"/>
    <col min="13570" max="13570" width="10.140625" style="2" customWidth="1"/>
    <col min="13571" max="13571" width="1" style="2" customWidth="1"/>
    <col min="13572" max="13574" width="3.28515625" style="2" customWidth="1"/>
    <col min="13575" max="13575" width="1.85546875" style="2" customWidth="1"/>
    <col min="13576" max="13576" width="17.85546875" style="2" customWidth="1"/>
    <col min="13577" max="13577" width="1.85546875" style="2" customWidth="1"/>
    <col min="13578" max="13578" width="3.28515625" style="2" customWidth="1"/>
    <col min="13579" max="13582" width="3.7109375" style="2" customWidth="1"/>
    <col min="13583" max="13583" width="17.85546875" style="2" customWidth="1"/>
    <col min="13584" max="13584" width="1.85546875" style="2" customWidth="1"/>
    <col min="13585" max="13587" width="3" style="2" customWidth="1"/>
    <col min="13588" max="13588" width="4.42578125" style="2" customWidth="1"/>
    <col min="13589" max="13590" width="3" style="2" customWidth="1"/>
    <col min="13591" max="13600" width="3.28515625" style="2" customWidth="1"/>
    <col min="13601" max="13601" width="4.140625" style="2" customWidth="1"/>
    <col min="13602" max="13602" width="9.140625" style="2" customWidth="1"/>
    <col min="13603" max="13609" width="0" style="2" hidden="1" customWidth="1"/>
    <col min="13610" max="13780" width="9.140625" style="2" customWidth="1"/>
    <col min="13781" max="13781" width="10.140625" style="2" customWidth="1"/>
    <col min="13782" max="13782" width="1" style="2" customWidth="1"/>
    <col min="13783" max="13785" width="3.28515625" style="2" customWidth="1"/>
    <col min="13786" max="13786" width="1.85546875" style="2" customWidth="1"/>
    <col min="13787" max="13787" width="17.85546875" style="2" customWidth="1"/>
    <col min="13788" max="13788" width="1.85546875" style="2" customWidth="1"/>
    <col min="13789" max="13791" width="3.28515625" style="2" customWidth="1"/>
    <col min="13792" max="13792" width="2.85546875" style="2" customWidth="1"/>
    <col min="13793" max="13793" width="1.85546875" style="2" customWidth="1"/>
    <col min="13794" max="13794" width="19.7109375" style="2" customWidth="1"/>
    <col min="13795" max="13795" width="1.85546875" style="2" customWidth="1"/>
    <col min="13796" max="13798" width="3" style="2" customWidth="1"/>
    <col min="13799" max="13799" width="4.42578125" style="2" customWidth="1"/>
    <col min="13800" max="13801" width="3" style="2" customWidth="1"/>
    <col min="13802" max="13807" width="3.28515625" style="2" customWidth="1"/>
    <col min="13808" max="13809" width="9.140625" style="2" customWidth="1"/>
    <col min="13810" max="13813" width="3.28515625" style="2" customWidth="1"/>
    <col min="13814" max="13814" width="4.140625" style="2" customWidth="1"/>
    <col min="13815" max="13815" width="1.7109375" style="2" customWidth="1"/>
    <col min="13816" max="13820" width="3.28515625" style="2" customWidth="1"/>
    <col min="13821" max="13821" width="1.7109375" style="2" customWidth="1"/>
    <col min="13822" max="13824" width="3.28515625" style="2"/>
    <col min="13825" max="13825" width="9.140625" style="2" customWidth="1"/>
    <col min="13826" max="13826" width="10.140625" style="2" customWidth="1"/>
    <col min="13827" max="13827" width="1" style="2" customWidth="1"/>
    <col min="13828" max="13830" width="3.28515625" style="2" customWidth="1"/>
    <col min="13831" max="13831" width="1.85546875" style="2" customWidth="1"/>
    <col min="13832" max="13832" width="17.85546875" style="2" customWidth="1"/>
    <col min="13833" max="13833" width="1.85546875" style="2" customWidth="1"/>
    <col min="13834" max="13834" width="3.28515625" style="2" customWidth="1"/>
    <col min="13835" max="13838" width="3.7109375" style="2" customWidth="1"/>
    <col min="13839" max="13839" width="17.85546875" style="2" customWidth="1"/>
    <col min="13840" max="13840" width="1.85546875" style="2" customWidth="1"/>
    <col min="13841" max="13843" width="3" style="2" customWidth="1"/>
    <col min="13844" max="13844" width="4.42578125" style="2" customWidth="1"/>
    <col min="13845" max="13846" width="3" style="2" customWidth="1"/>
    <col min="13847" max="13856" width="3.28515625" style="2" customWidth="1"/>
    <col min="13857" max="13857" width="4.140625" style="2" customWidth="1"/>
    <col min="13858" max="13858" width="9.140625" style="2" customWidth="1"/>
    <col min="13859" max="13865" width="0" style="2" hidden="1" customWidth="1"/>
    <col min="13866" max="14036" width="9.140625" style="2" customWidth="1"/>
    <col min="14037" max="14037" width="10.140625" style="2" customWidth="1"/>
    <col min="14038" max="14038" width="1" style="2" customWidth="1"/>
    <col min="14039" max="14041" width="3.28515625" style="2" customWidth="1"/>
    <col min="14042" max="14042" width="1.85546875" style="2" customWidth="1"/>
    <col min="14043" max="14043" width="17.85546875" style="2" customWidth="1"/>
    <col min="14044" max="14044" width="1.85546875" style="2" customWidth="1"/>
    <col min="14045" max="14047" width="3.28515625" style="2" customWidth="1"/>
    <col min="14048" max="14048" width="2.85546875" style="2" customWidth="1"/>
    <col min="14049" max="14049" width="1.85546875" style="2" customWidth="1"/>
    <col min="14050" max="14050" width="19.7109375" style="2" customWidth="1"/>
    <col min="14051" max="14051" width="1.85546875" style="2" customWidth="1"/>
    <col min="14052" max="14054" width="3" style="2" customWidth="1"/>
    <col min="14055" max="14055" width="4.42578125" style="2" customWidth="1"/>
    <col min="14056" max="14057" width="3" style="2" customWidth="1"/>
    <col min="14058" max="14063" width="3.28515625" style="2" customWidth="1"/>
    <col min="14064" max="14065" width="9.140625" style="2" customWidth="1"/>
    <col min="14066" max="14069" width="3.28515625" style="2" customWidth="1"/>
    <col min="14070" max="14070" width="4.140625" style="2" customWidth="1"/>
    <col min="14071" max="14071" width="1.7109375" style="2" customWidth="1"/>
    <col min="14072" max="14076" width="3.28515625" style="2" customWidth="1"/>
    <col min="14077" max="14077" width="1.7109375" style="2" customWidth="1"/>
    <col min="14078" max="14080" width="3.28515625" style="2"/>
    <col min="14081" max="14081" width="9.140625" style="2" customWidth="1"/>
    <col min="14082" max="14082" width="10.140625" style="2" customWidth="1"/>
    <col min="14083" max="14083" width="1" style="2" customWidth="1"/>
    <col min="14084" max="14086" width="3.28515625" style="2" customWidth="1"/>
    <col min="14087" max="14087" width="1.85546875" style="2" customWidth="1"/>
    <col min="14088" max="14088" width="17.85546875" style="2" customWidth="1"/>
    <col min="14089" max="14089" width="1.85546875" style="2" customWidth="1"/>
    <col min="14090" max="14090" width="3.28515625" style="2" customWidth="1"/>
    <col min="14091" max="14094" width="3.7109375" style="2" customWidth="1"/>
    <col min="14095" max="14095" width="17.85546875" style="2" customWidth="1"/>
    <col min="14096" max="14096" width="1.85546875" style="2" customWidth="1"/>
    <col min="14097" max="14099" width="3" style="2" customWidth="1"/>
    <col min="14100" max="14100" width="4.42578125" style="2" customWidth="1"/>
    <col min="14101" max="14102" width="3" style="2" customWidth="1"/>
    <col min="14103" max="14112" width="3.28515625" style="2" customWidth="1"/>
    <col min="14113" max="14113" width="4.140625" style="2" customWidth="1"/>
    <col min="14114" max="14114" width="9.140625" style="2" customWidth="1"/>
    <col min="14115" max="14121" width="0" style="2" hidden="1" customWidth="1"/>
    <col min="14122" max="14292" width="9.140625" style="2" customWidth="1"/>
    <col min="14293" max="14293" width="10.140625" style="2" customWidth="1"/>
    <col min="14294" max="14294" width="1" style="2" customWidth="1"/>
    <col min="14295" max="14297" width="3.28515625" style="2" customWidth="1"/>
    <col min="14298" max="14298" width="1.85546875" style="2" customWidth="1"/>
    <col min="14299" max="14299" width="17.85546875" style="2" customWidth="1"/>
    <col min="14300" max="14300" width="1.85546875" style="2" customWidth="1"/>
    <col min="14301" max="14303" width="3.28515625" style="2" customWidth="1"/>
    <col min="14304" max="14304" width="2.85546875" style="2" customWidth="1"/>
    <col min="14305" max="14305" width="1.85546875" style="2" customWidth="1"/>
    <col min="14306" max="14306" width="19.7109375" style="2" customWidth="1"/>
    <col min="14307" max="14307" width="1.85546875" style="2" customWidth="1"/>
    <col min="14308" max="14310" width="3" style="2" customWidth="1"/>
    <col min="14311" max="14311" width="4.42578125" style="2" customWidth="1"/>
    <col min="14312" max="14313" width="3" style="2" customWidth="1"/>
    <col min="14314" max="14319" width="3.28515625" style="2" customWidth="1"/>
    <col min="14320" max="14321" width="9.140625" style="2" customWidth="1"/>
    <col min="14322" max="14325" width="3.28515625" style="2" customWidth="1"/>
    <col min="14326" max="14326" width="4.140625" style="2" customWidth="1"/>
    <col min="14327" max="14327" width="1.7109375" style="2" customWidth="1"/>
    <col min="14328" max="14332" width="3.28515625" style="2" customWidth="1"/>
    <col min="14333" max="14333" width="1.7109375" style="2" customWidth="1"/>
    <col min="14334" max="14336" width="3.28515625" style="2"/>
    <col min="14337" max="14337" width="9.140625" style="2" customWidth="1"/>
    <col min="14338" max="14338" width="10.140625" style="2" customWidth="1"/>
    <col min="14339" max="14339" width="1" style="2" customWidth="1"/>
    <col min="14340" max="14342" width="3.28515625" style="2" customWidth="1"/>
    <col min="14343" max="14343" width="1.85546875" style="2" customWidth="1"/>
    <col min="14344" max="14344" width="17.85546875" style="2" customWidth="1"/>
    <col min="14345" max="14345" width="1.85546875" style="2" customWidth="1"/>
    <col min="14346" max="14346" width="3.28515625" style="2" customWidth="1"/>
    <col min="14347" max="14350" width="3.7109375" style="2" customWidth="1"/>
    <col min="14351" max="14351" width="17.85546875" style="2" customWidth="1"/>
    <col min="14352" max="14352" width="1.85546875" style="2" customWidth="1"/>
    <col min="14353" max="14355" width="3" style="2" customWidth="1"/>
    <col min="14356" max="14356" width="4.42578125" style="2" customWidth="1"/>
    <col min="14357" max="14358" width="3" style="2" customWidth="1"/>
    <col min="14359" max="14368" width="3.28515625" style="2" customWidth="1"/>
    <col min="14369" max="14369" width="4.140625" style="2" customWidth="1"/>
    <col min="14370" max="14370" width="9.140625" style="2" customWidth="1"/>
    <col min="14371" max="14377" width="0" style="2" hidden="1" customWidth="1"/>
    <col min="14378" max="14548" width="9.140625" style="2" customWidth="1"/>
    <col min="14549" max="14549" width="10.140625" style="2" customWidth="1"/>
    <col min="14550" max="14550" width="1" style="2" customWidth="1"/>
    <col min="14551" max="14553" width="3.28515625" style="2" customWidth="1"/>
    <col min="14554" max="14554" width="1.85546875" style="2" customWidth="1"/>
    <col min="14555" max="14555" width="17.85546875" style="2" customWidth="1"/>
    <col min="14556" max="14556" width="1.85546875" style="2" customWidth="1"/>
    <col min="14557" max="14559" width="3.28515625" style="2" customWidth="1"/>
    <col min="14560" max="14560" width="2.85546875" style="2" customWidth="1"/>
    <col min="14561" max="14561" width="1.85546875" style="2" customWidth="1"/>
    <col min="14562" max="14562" width="19.7109375" style="2" customWidth="1"/>
    <col min="14563" max="14563" width="1.85546875" style="2" customWidth="1"/>
    <col min="14564" max="14566" width="3" style="2" customWidth="1"/>
    <col min="14567" max="14567" width="4.42578125" style="2" customWidth="1"/>
    <col min="14568" max="14569" width="3" style="2" customWidth="1"/>
    <col min="14570" max="14575" width="3.28515625" style="2" customWidth="1"/>
    <col min="14576" max="14577" width="9.140625" style="2" customWidth="1"/>
    <col min="14578" max="14581" width="3.28515625" style="2" customWidth="1"/>
    <col min="14582" max="14582" width="4.140625" style="2" customWidth="1"/>
    <col min="14583" max="14583" width="1.7109375" style="2" customWidth="1"/>
    <col min="14584" max="14588" width="3.28515625" style="2" customWidth="1"/>
    <col min="14589" max="14589" width="1.7109375" style="2" customWidth="1"/>
    <col min="14590" max="14592" width="3.28515625" style="2"/>
    <col min="14593" max="14593" width="9.140625" style="2" customWidth="1"/>
    <col min="14594" max="14594" width="10.140625" style="2" customWidth="1"/>
    <col min="14595" max="14595" width="1" style="2" customWidth="1"/>
    <col min="14596" max="14598" width="3.28515625" style="2" customWidth="1"/>
    <col min="14599" max="14599" width="1.85546875" style="2" customWidth="1"/>
    <col min="14600" max="14600" width="17.85546875" style="2" customWidth="1"/>
    <col min="14601" max="14601" width="1.85546875" style="2" customWidth="1"/>
    <col min="14602" max="14602" width="3.28515625" style="2" customWidth="1"/>
    <col min="14603" max="14606" width="3.7109375" style="2" customWidth="1"/>
    <col min="14607" max="14607" width="17.85546875" style="2" customWidth="1"/>
    <col min="14608" max="14608" width="1.85546875" style="2" customWidth="1"/>
    <col min="14609" max="14611" width="3" style="2" customWidth="1"/>
    <col min="14612" max="14612" width="4.42578125" style="2" customWidth="1"/>
    <col min="14613" max="14614" width="3" style="2" customWidth="1"/>
    <col min="14615" max="14624" width="3.28515625" style="2" customWidth="1"/>
    <col min="14625" max="14625" width="4.140625" style="2" customWidth="1"/>
    <col min="14626" max="14626" width="9.140625" style="2" customWidth="1"/>
    <col min="14627" max="14633" width="0" style="2" hidden="1" customWidth="1"/>
    <col min="14634" max="14804" width="9.140625" style="2" customWidth="1"/>
    <col min="14805" max="14805" width="10.140625" style="2" customWidth="1"/>
    <col min="14806" max="14806" width="1" style="2" customWidth="1"/>
    <col min="14807" max="14809" width="3.28515625" style="2" customWidth="1"/>
    <col min="14810" max="14810" width="1.85546875" style="2" customWidth="1"/>
    <col min="14811" max="14811" width="17.85546875" style="2" customWidth="1"/>
    <col min="14812" max="14812" width="1.85546875" style="2" customWidth="1"/>
    <col min="14813" max="14815" width="3.28515625" style="2" customWidth="1"/>
    <col min="14816" max="14816" width="2.85546875" style="2" customWidth="1"/>
    <col min="14817" max="14817" width="1.85546875" style="2" customWidth="1"/>
    <col min="14818" max="14818" width="19.7109375" style="2" customWidth="1"/>
    <col min="14819" max="14819" width="1.85546875" style="2" customWidth="1"/>
    <col min="14820" max="14822" width="3" style="2" customWidth="1"/>
    <col min="14823" max="14823" width="4.42578125" style="2" customWidth="1"/>
    <col min="14824" max="14825" width="3" style="2" customWidth="1"/>
    <col min="14826" max="14831" width="3.28515625" style="2" customWidth="1"/>
    <col min="14832" max="14833" width="9.140625" style="2" customWidth="1"/>
    <col min="14834" max="14837" width="3.28515625" style="2" customWidth="1"/>
    <col min="14838" max="14838" width="4.140625" style="2" customWidth="1"/>
    <col min="14839" max="14839" width="1.7109375" style="2" customWidth="1"/>
    <col min="14840" max="14844" width="3.28515625" style="2" customWidth="1"/>
    <col min="14845" max="14845" width="1.7109375" style="2" customWidth="1"/>
    <col min="14846" max="14848" width="3.28515625" style="2"/>
    <col min="14849" max="14849" width="9.140625" style="2" customWidth="1"/>
    <col min="14850" max="14850" width="10.140625" style="2" customWidth="1"/>
    <col min="14851" max="14851" width="1" style="2" customWidth="1"/>
    <col min="14852" max="14854" width="3.28515625" style="2" customWidth="1"/>
    <col min="14855" max="14855" width="1.85546875" style="2" customWidth="1"/>
    <col min="14856" max="14856" width="17.85546875" style="2" customWidth="1"/>
    <col min="14857" max="14857" width="1.85546875" style="2" customWidth="1"/>
    <col min="14858" max="14858" width="3.28515625" style="2" customWidth="1"/>
    <col min="14859" max="14862" width="3.7109375" style="2" customWidth="1"/>
    <col min="14863" max="14863" width="17.85546875" style="2" customWidth="1"/>
    <col min="14864" max="14864" width="1.85546875" style="2" customWidth="1"/>
    <col min="14865" max="14867" width="3" style="2" customWidth="1"/>
    <col min="14868" max="14868" width="4.42578125" style="2" customWidth="1"/>
    <col min="14869" max="14870" width="3" style="2" customWidth="1"/>
    <col min="14871" max="14880" width="3.28515625" style="2" customWidth="1"/>
    <col min="14881" max="14881" width="4.140625" style="2" customWidth="1"/>
    <col min="14882" max="14882" width="9.140625" style="2" customWidth="1"/>
    <col min="14883" max="14889" width="0" style="2" hidden="1" customWidth="1"/>
    <col min="14890" max="15060" width="9.140625" style="2" customWidth="1"/>
    <col min="15061" max="15061" width="10.140625" style="2" customWidth="1"/>
    <col min="15062" max="15062" width="1" style="2" customWidth="1"/>
    <col min="15063" max="15065" width="3.28515625" style="2" customWidth="1"/>
    <col min="15066" max="15066" width="1.85546875" style="2" customWidth="1"/>
    <col min="15067" max="15067" width="17.85546875" style="2" customWidth="1"/>
    <col min="15068" max="15068" width="1.85546875" style="2" customWidth="1"/>
    <col min="15069" max="15071" width="3.28515625" style="2" customWidth="1"/>
    <col min="15072" max="15072" width="2.85546875" style="2" customWidth="1"/>
    <col min="15073" max="15073" width="1.85546875" style="2" customWidth="1"/>
    <col min="15074" max="15074" width="19.7109375" style="2" customWidth="1"/>
    <col min="15075" max="15075" width="1.85546875" style="2" customWidth="1"/>
    <col min="15076" max="15078" width="3" style="2" customWidth="1"/>
    <col min="15079" max="15079" width="4.42578125" style="2" customWidth="1"/>
    <col min="15080" max="15081" width="3" style="2" customWidth="1"/>
    <col min="15082" max="15087" width="3.28515625" style="2" customWidth="1"/>
    <col min="15088" max="15089" width="9.140625" style="2" customWidth="1"/>
    <col min="15090" max="15093" width="3.28515625" style="2" customWidth="1"/>
    <col min="15094" max="15094" width="4.140625" style="2" customWidth="1"/>
    <col min="15095" max="15095" width="1.7109375" style="2" customWidth="1"/>
    <col min="15096" max="15100" width="3.28515625" style="2" customWidth="1"/>
    <col min="15101" max="15101" width="1.7109375" style="2" customWidth="1"/>
    <col min="15102" max="15104" width="3.28515625" style="2"/>
    <col min="15105" max="15105" width="9.140625" style="2" customWidth="1"/>
    <col min="15106" max="15106" width="10.140625" style="2" customWidth="1"/>
    <col min="15107" max="15107" width="1" style="2" customWidth="1"/>
    <col min="15108" max="15110" width="3.28515625" style="2" customWidth="1"/>
    <col min="15111" max="15111" width="1.85546875" style="2" customWidth="1"/>
    <col min="15112" max="15112" width="17.85546875" style="2" customWidth="1"/>
    <col min="15113" max="15113" width="1.85546875" style="2" customWidth="1"/>
    <col min="15114" max="15114" width="3.28515625" style="2" customWidth="1"/>
    <col min="15115" max="15118" width="3.7109375" style="2" customWidth="1"/>
    <col min="15119" max="15119" width="17.85546875" style="2" customWidth="1"/>
    <col min="15120" max="15120" width="1.85546875" style="2" customWidth="1"/>
    <col min="15121" max="15123" width="3" style="2" customWidth="1"/>
    <col min="15124" max="15124" width="4.42578125" style="2" customWidth="1"/>
    <col min="15125" max="15126" width="3" style="2" customWidth="1"/>
    <col min="15127" max="15136" width="3.28515625" style="2" customWidth="1"/>
    <col min="15137" max="15137" width="4.140625" style="2" customWidth="1"/>
    <col min="15138" max="15138" width="9.140625" style="2" customWidth="1"/>
    <col min="15139" max="15145" width="0" style="2" hidden="1" customWidth="1"/>
    <col min="15146" max="15316" width="9.140625" style="2" customWidth="1"/>
    <col min="15317" max="15317" width="10.140625" style="2" customWidth="1"/>
    <col min="15318" max="15318" width="1" style="2" customWidth="1"/>
    <col min="15319" max="15321" width="3.28515625" style="2" customWidth="1"/>
    <col min="15322" max="15322" width="1.85546875" style="2" customWidth="1"/>
    <col min="15323" max="15323" width="17.85546875" style="2" customWidth="1"/>
    <col min="15324" max="15324" width="1.85546875" style="2" customWidth="1"/>
    <col min="15325" max="15327" width="3.28515625" style="2" customWidth="1"/>
    <col min="15328" max="15328" width="2.85546875" style="2" customWidth="1"/>
    <col min="15329" max="15329" width="1.85546875" style="2" customWidth="1"/>
    <col min="15330" max="15330" width="19.7109375" style="2" customWidth="1"/>
    <col min="15331" max="15331" width="1.85546875" style="2" customWidth="1"/>
    <col min="15332" max="15334" width="3" style="2" customWidth="1"/>
    <col min="15335" max="15335" width="4.42578125" style="2" customWidth="1"/>
    <col min="15336" max="15337" width="3" style="2" customWidth="1"/>
    <col min="15338" max="15343" width="3.28515625" style="2" customWidth="1"/>
    <col min="15344" max="15345" width="9.140625" style="2" customWidth="1"/>
    <col min="15346" max="15349" width="3.28515625" style="2" customWidth="1"/>
    <col min="15350" max="15350" width="4.140625" style="2" customWidth="1"/>
    <col min="15351" max="15351" width="1.7109375" style="2" customWidth="1"/>
    <col min="15352" max="15356" width="3.28515625" style="2" customWidth="1"/>
    <col min="15357" max="15357" width="1.7109375" style="2" customWidth="1"/>
    <col min="15358" max="15360" width="3.28515625" style="2"/>
    <col min="15361" max="15361" width="9.140625" style="2" customWidth="1"/>
    <col min="15362" max="15362" width="10.140625" style="2" customWidth="1"/>
    <col min="15363" max="15363" width="1" style="2" customWidth="1"/>
    <col min="15364" max="15366" width="3.28515625" style="2" customWidth="1"/>
    <col min="15367" max="15367" width="1.85546875" style="2" customWidth="1"/>
    <col min="15368" max="15368" width="17.85546875" style="2" customWidth="1"/>
    <col min="15369" max="15369" width="1.85546875" style="2" customWidth="1"/>
    <col min="15370" max="15370" width="3.28515625" style="2" customWidth="1"/>
    <col min="15371" max="15374" width="3.7109375" style="2" customWidth="1"/>
    <col min="15375" max="15375" width="17.85546875" style="2" customWidth="1"/>
    <col min="15376" max="15376" width="1.85546875" style="2" customWidth="1"/>
    <col min="15377" max="15379" width="3" style="2" customWidth="1"/>
    <col min="15380" max="15380" width="4.42578125" style="2" customWidth="1"/>
    <col min="15381" max="15382" width="3" style="2" customWidth="1"/>
    <col min="15383" max="15392" width="3.28515625" style="2" customWidth="1"/>
    <col min="15393" max="15393" width="4.140625" style="2" customWidth="1"/>
    <col min="15394" max="15394" width="9.140625" style="2" customWidth="1"/>
    <col min="15395" max="15401" width="0" style="2" hidden="1" customWidth="1"/>
    <col min="15402" max="15572" width="9.140625" style="2" customWidth="1"/>
    <col min="15573" max="15573" width="10.140625" style="2" customWidth="1"/>
    <col min="15574" max="15574" width="1" style="2" customWidth="1"/>
    <col min="15575" max="15577" width="3.28515625" style="2" customWidth="1"/>
    <col min="15578" max="15578" width="1.85546875" style="2" customWidth="1"/>
    <col min="15579" max="15579" width="17.85546875" style="2" customWidth="1"/>
    <col min="15580" max="15580" width="1.85546875" style="2" customWidth="1"/>
    <col min="15581" max="15583" width="3.28515625" style="2" customWidth="1"/>
    <col min="15584" max="15584" width="2.85546875" style="2" customWidth="1"/>
    <col min="15585" max="15585" width="1.85546875" style="2" customWidth="1"/>
    <col min="15586" max="15586" width="19.7109375" style="2" customWidth="1"/>
    <col min="15587" max="15587" width="1.85546875" style="2" customWidth="1"/>
    <col min="15588" max="15590" width="3" style="2" customWidth="1"/>
    <col min="15591" max="15591" width="4.42578125" style="2" customWidth="1"/>
    <col min="15592" max="15593" width="3" style="2" customWidth="1"/>
    <col min="15594" max="15599" width="3.28515625" style="2" customWidth="1"/>
    <col min="15600" max="15601" width="9.140625" style="2" customWidth="1"/>
    <col min="15602" max="15605" width="3.28515625" style="2" customWidth="1"/>
    <col min="15606" max="15606" width="4.140625" style="2" customWidth="1"/>
    <col min="15607" max="15607" width="1.7109375" style="2" customWidth="1"/>
    <col min="15608" max="15612" width="3.28515625" style="2" customWidth="1"/>
    <col min="15613" max="15613" width="1.7109375" style="2" customWidth="1"/>
    <col min="15614" max="15616" width="3.28515625" style="2"/>
    <col min="15617" max="15617" width="9.140625" style="2" customWidth="1"/>
    <col min="15618" max="15618" width="10.140625" style="2" customWidth="1"/>
    <col min="15619" max="15619" width="1" style="2" customWidth="1"/>
    <col min="15620" max="15622" width="3.28515625" style="2" customWidth="1"/>
    <col min="15623" max="15623" width="1.85546875" style="2" customWidth="1"/>
    <col min="15624" max="15624" width="17.85546875" style="2" customWidth="1"/>
    <col min="15625" max="15625" width="1.85546875" style="2" customWidth="1"/>
    <col min="15626" max="15626" width="3.28515625" style="2" customWidth="1"/>
    <col min="15627" max="15630" width="3.7109375" style="2" customWidth="1"/>
    <col min="15631" max="15631" width="17.85546875" style="2" customWidth="1"/>
    <col min="15632" max="15632" width="1.85546875" style="2" customWidth="1"/>
    <col min="15633" max="15635" width="3" style="2" customWidth="1"/>
    <col min="15636" max="15636" width="4.42578125" style="2" customWidth="1"/>
    <col min="15637" max="15638" width="3" style="2" customWidth="1"/>
    <col min="15639" max="15648" width="3.28515625" style="2" customWidth="1"/>
    <col min="15649" max="15649" width="4.140625" style="2" customWidth="1"/>
    <col min="15650" max="15650" width="9.140625" style="2" customWidth="1"/>
    <col min="15651" max="15657" width="0" style="2" hidden="1" customWidth="1"/>
    <col min="15658" max="15828" width="9.140625" style="2" customWidth="1"/>
    <col min="15829" max="15829" width="10.140625" style="2" customWidth="1"/>
    <col min="15830" max="15830" width="1" style="2" customWidth="1"/>
    <col min="15831" max="15833" width="3.28515625" style="2" customWidth="1"/>
    <col min="15834" max="15834" width="1.85546875" style="2" customWidth="1"/>
    <col min="15835" max="15835" width="17.85546875" style="2" customWidth="1"/>
    <col min="15836" max="15836" width="1.85546875" style="2" customWidth="1"/>
    <col min="15837" max="15839" width="3.28515625" style="2" customWidth="1"/>
    <col min="15840" max="15840" width="2.85546875" style="2" customWidth="1"/>
    <col min="15841" max="15841" width="1.85546875" style="2" customWidth="1"/>
    <col min="15842" max="15842" width="19.7109375" style="2" customWidth="1"/>
    <col min="15843" max="15843" width="1.85546875" style="2" customWidth="1"/>
    <col min="15844" max="15846" width="3" style="2" customWidth="1"/>
    <col min="15847" max="15847" width="4.42578125" style="2" customWidth="1"/>
    <col min="15848" max="15849" width="3" style="2" customWidth="1"/>
    <col min="15850" max="15855" width="3.28515625" style="2" customWidth="1"/>
    <col min="15856" max="15857" width="9.140625" style="2" customWidth="1"/>
    <col min="15858" max="15861" width="3.28515625" style="2" customWidth="1"/>
    <col min="15862" max="15862" width="4.140625" style="2" customWidth="1"/>
    <col min="15863" max="15863" width="1.7109375" style="2" customWidth="1"/>
    <col min="15864" max="15868" width="3.28515625" style="2" customWidth="1"/>
    <col min="15869" max="15869" width="1.7109375" style="2" customWidth="1"/>
    <col min="15870" max="15872" width="3.28515625" style="2"/>
    <col min="15873" max="15873" width="9.140625" style="2" customWidth="1"/>
    <col min="15874" max="15874" width="10.140625" style="2" customWidth="1"/>
    <col min="15875" max="15875" width="1" style="2" customWidth="1"/>
    <col min="15876" max="15878" width="3.28515625" style="2" customWidth="1"/>
    <col min="15879" max="15879" width="1.85546875" style="2" customWidth="1"/>
    <col min="15880" max="15880" width="17.85546875" style="2" customWidth="1"/>
    <col min="15881" max="15881" width="1.85546875" style="2" customWidth="1"/>
    <col min="15882" max="15882" width="3.28515625" style="2" customWidth="1"/>
    <col min="15883" max="15886" width="3.7109375" style="2" customWidth="1"/>
    <col min="15887" max="15887" width="17.85546875" style="2" customWidth="1"/>
    <col min="15888" max="15888" width="1.85546875" style="2" customWidth="1"/>
    <col min="15889" max="15891" width="3" style="2" customWidth="1"/>
    <col min="15892" max="15892" width="4.42578125" style="2" customWidth="1"/>
    <col min="15893" max="15894" width="3" style="2" customWidth="1"/>
    <col min="15895" max="15904" width="3.28515625" style="2" customWidth="1"/>
    <col min="15905" max="15905" width="4.140625" style="2" customWidth="1"/>
    <col min="15906" max="15906" width="9.140625" style="2" customWidth="1"/>
    <col min="15907" max="15913" width="0" style="2" hidden="1" customWidth="1"/>
    <col min="15914" max="16084" width="9.140625" style="2" customWidth="1"/>
    <col min="16085" max="16085" width="10.140625" style="2" customWidth="1"/>
    <col min="16086" max="16086" width="1" style="2" customWidth="1"/>
    <col min="16087" max="16089" width="3.28515625" style="2" customWidth="1"/>
    <col min="16090" max="16090" width="1.85546875" style="2" customWidth="1"/>
    <col min="16091" max="16091" width="17.85546875" style="2" customWidth="1"/>
    <col min="16092" max="16092" width="1.85546875" style="2" customWidth="1"/>
    <col min="16093" max="16095" width="3.28515625" style="2" customWidth="1"/>
    <col min="16096" max="16096" width="2.85546875" style="2" customWidth="1"/>
    <col min="16097" max="16097" width="1.85546875" style="2" customWidth="1"/>
    <col min="16098" max="16098" width="19.7109375" style="2" customWidth="1"/>
    <col min="16099" max="16099" width="1.85546875" style="2" customWidth="1"/>
    <col min="16100" max="16102" width="3" style="2" customWidth="1"/>
    <col min="16103" max="16103" width="4.42578125" style="2" customWidth="1"/>
    <col min="16104" max="16105" width="3" style="2" customWidth="1"/>
    <col min="16106" max="16111" width="3.28515625" style="2" customWidth="1"/>
    <col min="16112" max="16113" width="9.140625" style="2" customWidth="1"/>
    <col min="16114" max="16117" width="3.28515625" style="2" customWidth="1"/>
    <col min="16118" max="16118" width="4.140625" style="2" customWidth="1"/>
    <col min="16119" max="16119" width="1.7109375" style="2" customWidth="1"/>
    <col min="16120" max="16124" width="3.28515625" style="2" customWidth="1"/>
    <col min="16125" max="16125" width="1.7109375" style="2" customWidth="1"/>
    <col min="16126" max="16128" width="3.28515625" style="2"/>
    <col min="16129" max="16129" width="9.140625" style="2" customWidth="1"/>
    <col min="16130" max="16130" width="10.140625" style="2" customWidth="1"/>
    <col min="16131" max="16131" width="1" style="2" customWidth="1"/>
    <col min="16132" max="16134" width="3.28515625" style="2" customWidth="1"/>
    <col min="16135" max="16135" width="1.85546875" style="2" customWidth="1"/>
    <col min="16136" max="16136" width="17.85546875" style="2" customWidth="1"/>
    <col min="16137" max="16137" width="1.85546875" style="2" customWidth="1"/>
    <col min="16138" max="16138" width="3.28515625" style="2" customWidth="1"/>
    <col min="16139" max="16142" width="3.7109375" style="2" customWidth="1"/>
    <col min="16143" max="16143" width="17.85546875" style="2" customWidth="1"/>
    <col min="16144" max="16144" width="1.85546875" style="2" customWidth="1"/>
    <col min="16145" max="16147" width="3" style="2" customWidth="1"/>
    <col min="16148" max="16148" width="4.42578125" style="2" customWidth="1"/>
    <col min="16149" max="16150" width="3" style="2" customWidth="1"/>
    <col min="16151" max="16160" width="3.28515625" style="2" customWidth="1"/>
    <col min="16161" max="16161" width="4.140625" style="2" customWidth="1"/>
    <col min="16162" max="16162" width="9.140625" style="2" customWidth="1"/>
    <col min="16163" max="16169" width="0" style="2" hidden="1" customWidth="1"/>
    <col min="16170" max="16340" width="9.140625" style="2" customWidth="1"/>
    <col min="16341" max="16341" width="10.140625" style="2" customWidth="1"/>
    <col min="16342" max="16342" width="1" style="2" customWidth="1"/>
    <col min="16343" max="16345" width="3.28515625" style="2" customWidth="1"/>
    <col min="16346" max="16346" width="1.85546875" style="2" customWidth="1"/>
    <col min="16347" max="16347" width="17.85546875" style="2" customWidth="1"/>
    <col min="16348" max="16348" width="1.85546875" style="2" customWidth="1"/>
    <col min="16349" max="16351" width="3.28515625" style="2" customWidth="1"/>
    <col min="16352" max="16352" width="2.85546875" style="2" customWidth="1"/>
    <col min="16353" max="16353" width="1.85546875" style="2" customWidth="1"/>
    <col min="16354" max="16354" width="19.7109375" style="2" customWidth="1"/>
    <col min="16355" max="16355" width="1.85546875" style="2" customWidth="1"/>
    <col min="16356" max="16358" width="3" style="2" customWidth="1"/>
    <col min="16359" max="16359" width="4.42578125" style="2" customWidth="1"/>
    <col min="16360" max="16361" width="3" style="2" customWidth="1"/>
    <col min="16362" max="16367" width="3.28515625" style="2" customWidth="1"/>
    <col min="16368" max="16369" width="9.140625" style="2" customWidth="1"/>
    <col min="16370" max="16373" width="3.28515625" style="2" customWidth="1"/>
    <col min="16374" max="16374" width="4.140625" style="2" customWidth="1"/>
    <col min="16375" max="16375" width="1.7109375" style="2" customWidth="1"/>
    <col min="16376" max="16380" width="3.28515625" style="2" customWidth="1"/>
    <col min="16381" max="16381" width="1.7109375" style="2" customWidth="1"/>
    <col min="16382" max="16384" width="3.28515625" style="2"/>
  </cols>
  <sheetData>
    <row r="1" spans="1:34" x14ac:dyDescent="0.25">
      <c r="A1" s="1"/>
      <c r="B1" s="1" t="s">
        <v>0</v>
      </c>
      <c r="C1" s="1"/>
      <c r="D1" s="1"/>
      <c r="E1" s="1"/>
      <c r="F1" s="1"/>
      <c r="AD1" s="3" t="s">
        <v>1</v>
      </c>
      <c r="AE1" s="4"/>
      <c r="AF1" s="4"/>
      <c r="AG1" s="5"/>
    </row>
    <row r="2" spans="1:34" ht="9" customHeight="1" thickBot="1" x14ac:dyDescent="0.3">
      <c r="AD2" s="6"/>
      <c r="AE2" s="7"/>
      <c r="AF2" s="7"/>
      <c r="AG2" s="8"/>
    </row>
    <row r="3" spans="1:34" ht="15" customHeight="1" x14ac:dyDescent="0.25">
      <c r="B3" s="9" t="s">
        <v>2</v>
      </c>
    </row>
    <row r="4" spans="1:34" ht="15" customHeight="1" x14ac:dyDescent="0.25">
      <c r="B4" s="9" t="s">
        <v>3</v>
      </c>
      <c r="D4" s="9"/>
    </row>
    <row r="5" spans="1:34" ht="15" customHeight="1" x14ac:dyDescent="0.25"/>
    <row r="6" spans="1:34" s="9" customFormat="1" ht="76.5" customHeight="1" x14ac:dyDescent="0.2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217"/>
    </row>
    <row r="7" spans="1:34" s="9" customFormat="1" ht="15" customHeight="1" thickBot="1" x14ac:dyDescent="0.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217"/>
    </row>
    <row r="8" spans="1:34" s="9" customFormat="1" ht="23.25" customHeight="1" thickBot="1" x14ac:dyDescent="0.3">
      <c r="A8" s="15"/>
      <c r="B8" s="16" t="s">
        <v>5</v>
      </c>
      <c r="C8" s="17"/>
      <c r="D8" s="17"/>
      <c r="E8" s="17"/>
      <c r="F8" s="17"/>
      <c r="G8" s="17"/>
      <c r="H8" s="17"/>
      <c r="I8" s="17"/>
      <c r="J8" s="17"/>
      <c r="K8" s="17"/>
      <c r="L8" s="17"/>
      <c r="M8" s="17"/>
      <c r="N8" s="18"/>
      <c r="O8" s="14"/>
      <c r="P8" s="16" t="s">
        <v>6</v>
      </c>
      <c r="Q8" s="17"/>
      <c r="R8" s="17"/>
      <c r="S8" s="17"/>
      <c r="T8" s="17"/>
      <c r="U8" s="17"/>
      <c r="V8" s="17"/>
      <c r="W8" s="17"/>
      <c r="X8" s="17"/>
      <c r="Y8" s="17"/>
      <c r="Z8" s="17"/>
      <c r="AA8" s="17"/>
      <c r="AB8" s="17"/>
      <c r="AC8" s="17"/>
      <c r="AD8" s="17"/>
      <c r="AE8" s="17"/>
      <c r="AF8" s="17"/>
      <c r="AG8" s="18"/>
      <c r="AH8" s="217"/>
    </row>
    <row r="9" spans="1:34" s="9" customFormat="1" ht="15" customHeight="1" x14ac:dyDescent="0.25">
      <c r="A9" s="19"/>
      <c r="B9" s="20"/>
      <c r="C9" s="21"/>
      <c r="D9" s="21"/>
      <c r="E9" s="21"/>
      <c r="F9" s="21"/>
      <c r="G9" s="21"/>
      <c r="H9" s="21"/>
      <c r="I9" s="21"/>
      <c r="J9" s="21"/>
      <c r="K9" s="21"/>
      <c r="L9" s="21"/>
      <c r="M9" s="21"/>
      <c r="N9" s="22"/>
      <c r="O9" s="14"/>
      <c r="P9" s="20"/>
      <c r="Q9" s="21"/>
      <c r="R9" s="21"/>
      <c r="S9" s="21"/>
      <c r="T9" s="21"/>
      <c r="U9" s="21"/>
      <c r="V9" s="21"/>
      <c r="W9" s="21"/>
      <c r="X9" s="21"/>
      <c r="Y9" s="21"/>
      <c r="Z9" s="21"/>
      <c r="AA9" s="21"/>
      <c r="AB9" s="21"/>
      <c r="AC9" s="21"/>
      <c r="AD9" s="21"/>
      <c r="AE9" s="21"/>
      <c r="AF9" s="21"/>
      <c r="AG9" s="22"/>
      <c r="AH9" s="217"/>
    </row>
    <row r="10" spans="1:34" s="9" customFormat="1" ht="15" customHeight="1" x14ac:dyDescent="0.25">
      <c r="A10" s="23"/>
      <c r="B10" s="24" t="s">
        <v>7</v>
      </c>
      <c r="C10" s="25"/>
      <c r="D10" s="26"/>
      <c r="E10" s="26"/>
      <c r="F10" s="26"/>
      <c r="G10" s="13"/>
      <c r="H10" s="13" t="s">
        <v>8</v>
      </c>
      <c r="I10" s="13"/>
      <c r="J10" s="26"/>
      <c r="K10" s="26"/>
      <c r="L10" s="26"/>
      <c r="M10" s="26"/>
      <c r="N10" s="27"/>
      <c r="O10" s="14"/>
      <c r="P10" s="28" t="s">
        <v>9</v>
      </c>
      <c r="Q10" s="29"/>
      <c r="R10" s="29"/>
      <c r="S10" s="29"/>
      <c r="T10" s="29"/>
      <c r="U10" s="30"/>
      <c r="V10" s="30"/>
      <c r="W10" s="31"/>
      <c r="X10" s="31"/>
      <c r="Y10" s="31"/>
      <c r="Z10" s="31"/>
      <c r="AA10" s="30"/>
      <c r="AB10" s="30"/>
      <c r="AC10" s="30"/>
      <c r="AD10" s="30"/>
      <c r="AE10" s="30"/>
      <c r="AF10" s="30"/>
      <c r="AG10" s="32"/>
      <c r="AH10" s="217"/>
    </row>
    <row r="11" spans="1:34" s="9" customFormat="1" ht="10.15" customHeight="1" x14ac:dyDescent="0.25">
      <c r="A11" s="19"/>
      <c r="B11" s="33"/>
      <c r="C11" s="13"/>
      <c r="D11" s="13"/>
      <c r="E11" s="13"/>
      <c r="F11" s="13"/>
      <c r="G11" s="13"/>
      <c r="H11" s="13"/>
      <c r="I11" s="13"/>
      <c r="J11" s="13"/>
      <c r="K11" s="13"/>
      <c r="L11" s="13"/>
      <c r="M11" s="13"/>
      <c r="N11" s="27"/>
      <c r="O11" s="14"/>
      <c r="P11" s="33"/>
      <c r="Q11" s="13"/>
      <c r="R11" s="13"/>
      <c r="S11" s="13"/>
      <c r="T11" s="13"/>
      <c r="U11" s="13"/>
      <c r="V11" s="13"/>
      <c r="W11" s="13"/>
      <c r="X11" s="13"/>
      <c r="Y11" s="13"/>
      <c r="Z11" s="13"/>
      <c r="AA11" s="13"/>
      <c r="AB11" s="13"/>
      <c r="AC11" s="13"/>
      <c r="AD11" s="13"/>
      <c r="AE11" s="13"/>
      <c r="AF11" s="13"/>
      <c r="AG11" s="27"/>
      <c r="AH11" s="217"/>
    </row>
    <row r="12" spans="1:34" s="9" customFormat="1" ht="15" customHeight="1" x14ac:dyDescent="0.25">
      <c r="A12" s="19"/>
      <c r="B12" s="33"/>
      <c r="C12" s="13"/>
      <c r="D12" s="13"/>
      <c r="E12" s="13"/>
      <c r="F12" s="13"/>
      <c r="G12" s="13"/>
      <c r="H12" s="13"/>
      <c r="I12" s="13"/>
      <c r="J12" s="13"/>
      <c r="K12" s="13"/>
      <c r="L12" s="13"/>
      <c r="M12" s="13"/>
      <c r="N12" s="27"/>
      <c r="O12" s="14"/>
      <c r="P12" s="34" t="s">
        <v>10</v>
      </c>
      <c r="Q12" s="35"/>
      <c r="R12" s="35"/>
      <c r="S12" s="35"/>
      <c r="T12" s="35"/>
      <c r="U12" s="35"/>
      <c r="V12" s="13">
        <v>1</v>
      </c>
      <c r="W12" s="26"/>
      <c r="X12" s="13"/>
      <c r="Y12" s="13">
        <v>2</v>
      </c>
      <c r="Z12" s="26"/>
      <c r="AA12" s="13"/>
      <c r="AB12" s="13">
        <v>3</v>
      </c>
      <c r="AC12" s="26"/>
      <c r="AD12" s="13"/>
      <c r="AE12" s="13">
        <v>4</v>
      </c>
      <c r="AF12" s="26"/>
      <c r="AG12" s="27"/>
      <c r="AH12" s="217"/>
    </row>
    <row r="13" spans="1:34" s="9" customFormat="1" ht="10.15" customHeight="1" x14ac:dyDescent="0.25">
      <c r="A13" s="19"/>
      <c r="B13" s="33"/>
      <c r="C13" s="13"/>
      <c r="D13" s="13"/>
      <c r="E13" s="13"/>
      <c r="F13" s="13"/>
      <c r="G13" s="13"/>
      <c r="H13" s="13"/>
      <c r="I13" s="13"/>
      <c r="J13" s="13"/>
      <c r="K13" s="13"/>
      <c r="L13" s="13"/>
      <c r="M13" s="13"/>
      <c r="N13" s="27"/>
      <c r="O13" s="14"/>
      <c r="P13" s="33"/>
      <c r="Q13" s="13"/>
      <c r="R13" s="13"/>
      <c r="S13" s="13"/>
      <c r="T13" s="13"/>
      <c r="U13" s="13"/>
      <c r="V13" s="13"/>
      <c r="W13" s="13"/>
      <c r="X13" s="13"/>
      <c r="Y13" s="13"/>
      <c r="Z13" s="13"/>
      <c r="AA13" s="13"/>
      <c r="AB13" s="13"/>
      <c r="AC13" s="13"/>
      <c r="AD13" s="13"/>
      <c r="AE13" s="13"/>
      <c r="AF13" s="13"/>
      <c r="AG13" s="27"/>
      <c r="AH13" s="217"/>
    </row>
    <row r="14" spans="1:34" s="9" customFormat="1" ht="15" customHeight="1" x14ac:dyDescent="0.25">
      <c r="A14" s="19"/>
      <c r="B14" s="33"/>
      <c r="C14" s="13"/>
      <c r="D14" s="13"/>
      <c r="E14" s="13"/>
      <c r="F14" s="13"/>
      <c r="G14" s="13"/>
      <c r="H14" s="13"/>
      <c r="I14" s="13"/>
      <c r="J14" s="13"/>
      <c r="K14" s="13"/>
      <c r="L14" s="13"/>
      <c r="M14" s="13"/>
      <c r="N14" s="27"/>
      <c r="O14" s="14"/>
      <c r="P14" s="34" t="s">
        <v>11</v>
      </c>
      <c r="Q14" s="35"/>
      <c r="R14" s="35"/>
      <c r="S14" s="35"/>
      <c r="T14" s="35"/>
      <c r="U14" s="35"/>
      <c r="V14" s="13"/>
      <c r="W14" s="26"/>
      <c r="X14" s="13"/>
      <c r="Y14" s="13"/>
      <c r="Z14" s="36" t="s">
        <v>12</v>
      </c>
      <c r="AA14" s="36"/>
      <c r="AB14" s="36"/>
      <c r="AC14" s="36"/>
      <c r="AD14" s="36"/>
      <c r="AE14" s="37"/>
      <c r="AF14" s="26"/>
      <c r="AG14" s="27"/>
      <c r="AH14" s="217"/>
    </row>
    <row r="15" spans="1:34" s="9" customFormat="1" ht="15" customHeight="1" thickBot="1" x14ac:dyDescent="0.3">
      <c r="A15" s="19"/>
      <c r="B15" s="38"/>
      <c r="C15" s="39"/>
      <c r="D15" s="39"/>
      <c r="E15" s="39"/>
      <c r="F15" s="39"/>
      <c r="G15" s="39"/>
      <c r="H15" s="39"/>
      <c r="I15" s="39"/>
      <c r="J15" s="39"/>
      <c r="K15" s="39"/>
      <c r="L15" s="39"/>
      <c r="M15" s="39"/>
      <c r="N15" s="40"/>
      <c r="O15" s="14"/>
      <c r="P15" s="38"/>
      <c r="Q15" s="39"/>
      <c r="R15" s="39"/>
      <c r="S15" s="39"/>
      <c r="T15" s="39"/>
      <c r="U15" s="39"/>
      <c r="V15" s="39"/>
      <c r="W15" s="39"/>
      <c r="X15" s="39"/>
      <c r="Y15" s="39"/>
      <c r="Z15" s="39"/>
      <c r="AA15" s="39"/>
      <c r="AB15" s="39"/>
      <c r="AC15" s="39"/>
      <c r="AD15" s="39"/>
      <c r="AE15" s="39"/>
      <c r="AF15" s="39"/>
      <c r="AG15" s="40"/>
      <c r="AH15" s="217"/>
    </row>
    <row r="16" spans="1:34" s="9" customFormat="1" ht="7.5" customHeight="1" x14ac:dyDescent="0.25">
      <c r="A16" s="13"/>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217"/>
    </row>
    <row r="17" spans="1:41" s="9" customFormat="1" ht="7.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217"/>
    </row>
    <row r="18" spans="1:41" s="9" customFormat="1" ht="7.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217"/>
    </row>
    <row r="19" spans="1:41" s="9" customFormat="1" ht="7.5" customHeight="1" thickBot="1" x14ac:dyDescent="0.3">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217"/>
    </row>
    <row r="20" spans="1:41" s="9" customFormat="1" ht="23.25" customHeight="1" thickBot="1" x14ac:dyDescent="0.3">
      <c r="B20" s="42" t="s">
        <v>13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c r="AH20" s="217"/>
    </row>
    <row r="21" spans="1:41" s="9" customFormat="1" ht="15" customHeight="1" x14ac:dyDescent="0.25">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217"/>
    </row>
    <row r="22" spans="1:41" s="9" customFormat="1" ht="15" customHeight="1" x14ac:dyDescent="0.25">
      <c r="B22" s="33"/>
      <c r="C22" s="13"/>
      <c r="D22" s="13"/>
      <c r="E22" s="13"/>
      <c r="F22" s="13"/>
      <c r="G22" s="13"/>
      <c r="H22" s="218"/>
      <c r="I22" s="13"/>
      <c r="J22" s="13"/>
      <c r="K22" s="13"/>
      <c r="L22" s="48" t="s">
        <v>14</v>
      </c>
      <c r="M22" s="26"/>
      <c r="N22" s="13"/>
      <c r="O22" s="13"/>
      <c r="P22" s="48" t="s">
        <v>15</v>
      </c>
      <c r="Q22" s="26"/>
      <c r="R22" s="25"/>
      <c r="S22" s="13"/>
      <c r="T22" s="13"/>
      <c r="U22" s="13"/>
      <c r="V22" s="13"/>
      <c r="W22" s="13"/>
      <c r="X22" s="13"/>
      <c r="Y22" s="13"/>
      <c r="Z22" s="13"/>
      <c r="AA22" s="13"/>
      <c r="AB22" s="13"/>
      <c r="AC22" s="13"/>
      <c r="AD22" s="13"/>
      <c r="AE22" s="13"/>
      <c r="AF22" s="13"/>
      <c r="AG22" s="27"/>
      <c r="AH22" s="217"/>
    </row>
    <row r="23" spans="1:41" s="9" customFormat="1" ht="15" customHeight="1" thickBot="1" x14ac:dyDescent="0.3">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217"/>
    </row>
    <row r="24" spans="1:41" s="9" customFormat="1" ht="7.5" customHeight="1" x14ac:dyDescent="0.2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217"/>
    </row>
    <row r="25" spans="1:41" s="9" customFormat="1" ht="7.5" customHeight="1"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17"/>
    </row>
    <row r="26" spans="1:41" s="9" customFormat="1" ht="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17"/>
    </row>
    <row r="27" spans="1:41" s="9" customFormat="1" ht="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217"/>
    </row>
    <row r="28" spans="1:41" s="9" customFormat="1" ht="15" customHeight="1" x14ac:dyDescent="0.25">
      <c r="A28" s="14"/>
      <c r="B28" s="14"/>
      <c r="C28" s="14"/>
      <c r="D28" s="14"/>
      <c r="E28" s="14"/>
      <c r="F28" s="14"/>
      <c r="G28" s="50" t="s">
        <v>397</v>
      </c>
      <c r="H28" s="50"/>
      <c r="I28" s="50"/>
      <c r="J28" s="50"/>
      <c r="K28" s="50"/>
      <c r="L28" s="50"/>
      <c r="M28" s="50"/>
      <c r="N28" s="50"/>
      <c r="O28" s="50"/>
      <c r="P28" s="50"/>
      <c r="Q28" s="50"/>
      <c r="R28" s="50"/>
      <c r="S28" s="50"/>
      <c r="T28" s="50"/>
      <c r="U28" s="50"/>
      <c r="V28" s="50"/>
      <c r="W28" s="50"/>
      <c r="X28" s="50"/>
      <c r="Y28" s="50"/>
      <c r="Z28" s="50"/>
      <c r="AA28" s="50"/>
      <c r="AB28" s="50"/>
      <c r="AC28" s="51" t="s">
        <v>17</v>
      </c>
      <c r="AD28" s="51"/>
      <c r="AE28" s="51"/>
      <c r="AF28" s="51"/>
      <c r="AG28" s="51"/>
      <c r="AH28" s="217"/>
    </row>
    <row r="29" spans="1:41" s="9" customFormat="1" ht="7.5" customHeight="1" thickBot="1" x14ac:dyDescent="0.3">
      <c r="A29" s="14"/>
      <c r="B29" s="14"/>
      <c r="C29" s="14"/>
      <c r="D29" s="14"/>
      <c r="E29" s="14"/>
      <c r="F29" s="14"/>
      <c r="G29" s="52"/>
      <c r="H29" s="52"/>
      <c r="I29" s="52"/>
      <c r="J29" s="52"/>
      <c r="K29" s="52"/>
      <c r="L29" s="52"/>
      <c r="M29" s="52"/>
      <c r="N29" s="52"/>
      <c r="O29" s="52"/>
      <c r="P29" s="52"/>
      <c r="Q29" s="52"/>
      <c r="R29" s="52"/>
      <c r="S29" s="52"/>
      <c r="T29" s="52"/>
      <c r="U29" s="52"/>
      <c r="V29" s="52"/>
      <c r="W29" s="52"/>
      <c r="X29" s="52"/>
      <c r="Y29" s="52"/>
      <c r="Z29" s="52"/>
      <c r="AA29" s="52"/>
      <c r="AB29" s="52"/>
      <c r="AC29" s="53"/>
      <c r="AD29" s="53"/>
      <c r="AE29" s="53"/>
      <c r="AF29" s="53"/>
      <c r="AG29" s="53"/>
      <c r="AH29" s="217"/>
    </row>
    <row r="30" spans="1:41" ht="35.1" customHeight="1" x14ac:dyDescent="0.25">
      <c r="A30" s="219" t="s">
        <v>18</v>
      </c>
      <c r="B30" s="55" t="s">
        <v>19</v>
      </c>
      <c r="C30" s="56"/>
      <c r="D30" s="56"/>
      <c r="E30" s="56"/>
      <c r="F30" s="220"/>
      <c r="G30" s="57" t="s">
        <v>20</v>
      </c>
      <c r="H30" s="58"/>
      <c r="I30" s="58"/>
      <c r="J30" s="58"/>
      <c r="K30" s="58"/>
      <c r="L30" s="58"/>
      <c r="M30" s="58"/>
      <c r="N30" s="58"/>
      <c r="O30" s="58"/>
      <c r="P30" s="58"/>
      <c r="Q30" s="58"/>
      <c r="R30" s="58"/>
      <c r="S30" s="58"/>
      <c r="T30" s="58"/>
      <c r="U30" s="58"/>
      <c r="V30" s="58"/>
      <c r="W30" s="58"/>
      <c r="X30" s="58"/>
      <c r="Y30" s="58"/>
      <c r="Z30" s="58"/>
      <c r="AA30" s="58"/>
      <c r="AB30" s="59"/>
      <c r="AC30" s="60" t="s">
        <v>21</v>
      </c>
      <c r="AD30" s="61"/>
      <c r="AE30" s="61"/>
      <c r="AF30" s="61"/>
      <c r="AG30" s="62"/>
      <c r="AH30" s="63" t="s">
        <v>22</v>
      </c>
    </row>
    <row r="31" spans="1:41" ht="20.100000000000001" customHeight="1" thickBot="1" x14ac:dyDescent="0.3">
      <c r="A31" s="221"/>
      <c r="B31" s="65"/>
      <c r="C31" s="66"/>
      <c r="D31" s="66"/>
      <c r="E31" s="66"/>
      <c r="F31" s="222"/>
      <c r="G31" s="67"/>
      <c r="H31" s="68"/>
      <c r="I31" s="68"/>
      <c r="J31" s="68"/>
      <c r="K31" s="68"/>
      <c r="L31" s="68"/>
      <c r="M31" s="68"/>
      <c r="N31" s="68"/>
      <c r="O31" s="68"/>
      <c r="P31" s="68"/>
      <c r="Q31" s="68"/>
      <c r="R31" s="68"/>
      <c r="S31" s="68"/>
      <c r="T31" s="68"/>
      <c r="U31" s="68"/>
      <c r="V31" s="68"/>
      <c r="W31" s="68"/>
      <c r="X31" s="68"/>
      <c r="Y31" s="68"/>
      <c r="Z31" s="68"/>
      <c r="AA31" s="68"/>
      <c r="AB31" s="69"/>
      <c r="AC31" s="70"/>
      <c r="AD31" s="71"/>
      <c r="AE31" s="71"/>
      <c r="AF31" s="71"/>
      <c r="AG31" s="72"/>
      <c r="AH31" s="73"/>
    </row>
    <row r="32" spans="1:41" s="114" customFormat="1" ht="15.75" customHeight="1" x14ac:dyDescent="0.25">
      <c r="A32" s="223"/>
      <c r="B32" s="87" t="s">
        <v>398</v>
      </c>
      <c r="C32" s="88"/>
      <c r="D32" s="88"/>
      <c r="E32" s="88"/>
      <c r="F32" s="88"/>
      <c r="G32" s="89" t="s">
        <v>399</v>
      </c>
      <c r="H32" s="90"/>
      <c r="I32" s="90"/>
      <c r="J32" s="90"/>
      <c r="K32" s="90"/>
      <c r="L32" s="90"/>
      <c r="M32" s="90"/>
      <c r="N32" s="90"/>
      <c r="O32" s="90"/>
      <c r="P32" s="90"/>
      <c r="Q32" s="90"/>
      <c r="R32" s="90"/>
      <c r="S32" s="90"/>
      <c r="T32" s="90"/>
      <c r="U32" s="90"/>
      <c r="V32" s="90"/>
      <c r="W32" s="90"/>
      <c r="X32" s="90"/>
      <c r="Y32" s="90"/>
      <c r="Z32" s="90"/>
      <c r="AA32" s="90"/>
      <c r="AB32" s="91"/>
      <c r="AC32" s="92">
        <v>152957597</v>
      </c>
      <c r="AD32" s="93"/>
      <c r="AE32" s="93"/>
      <c r="AF32" s="93"/>
      <c r="AG32" s="94"/>
      <c r="AH32" s="224" t="s">
        <v>400</v>
      </c>
      <c r="AJ32" s="225">
        <v>0</v>
      </c>
      <c r="AK32" s="2">
        <v>152957597</v>
      </c>
      <c r="AL32" s="225">
        <v>344315248</v>
      </c>
      <c r="AM32" s="226">
        <v>377436538</v>
      </c>
      <c r="AN32" s="227">
        <v>-33121290</v>
      </c>
      <c r="AO32" s="114" t="s">
        <v>401</v>
      </c>
    </row>
    <row r="33" spans="1:38" s="114" customFormat="1" ht="15.75" customHeight="1" x14ac:dyDescent="0.25">
      <c r="A33" s="169"/>
      <c r="B33" s="87" t="s">
        <v>402</v>
      </c>
      <c r="C33" s="88"/>
      <c r="D33" s="88"/>
      <c r="E33" s="88"/>
      <c r="F33" s="88"/>
      <c r="G33" s="89" t="s">
        <v>403</v>
      </c>
      <c r="H33" s="90"/>
      <c r="I33" s="90"/>
      <c r="J33" s="90"/>
      <c r="K33" s="90"/>
      <c r="L33" s="90"/>
      <c r="M33" s="90"/>
      <c r="N33" s="90"/>
      <c r="O33" s="90"/>
      <c r="P33" s="90"/>
      <c r="Q33" s="90"/>
      <c r="R33" s="90"/>
      <c r="S33" s="90"/>
      <c r="T33" s="90"/>
      <c r="U33" s="90"/>
      <c r="V33" s="90"/>
      <c r="W33" s="90"/>
      <c r="X33" s="90"/>
      <c r="Y33" s="90"/>
      <c r="Z33" s="90"/>
      <c r="AA33" s="90"/>
      <c r="AB33" s="91"/>
      <c r="AC33" s="148">
        <v>22237000</v>
      </c>
      <c r="AD33" s="149"/>
      <c r="AE33" s="149"/>
      <c r="AF33" s="149"/>
      <c r="AG33" s="150"/>
      <c r="AH33" s="228" t="s">
        <v>400</v>
      </c>
      <c r="AJ33" s="2"/>
      <c r="AK33" s="2"/>
      <c r="AL33" s="2"/>
    </row>
    <row r="34" spans="1:38" s="114" customFormat="1" ht="15.75" customHeight="1" x14ac:dyDescent="0.25">
      <c r="A34" s="169"/>
      <c r="B34" s="87" t="s">
        <v>404</v>
      </c>
      <c r="C34" s="88"/>
      <c r="D34" s="88"/>
      <c r="E34" s="88"/>
      <c r="F34" s="88"/>
      <c r="G34" s="89" t="s">
        <v>405</v>
      </c>
      <c r="H34" s="90"/>
      <c r="I34" s="90"/>
      <c r="J34" s="90"/>
      <c r="K34" s="90"/>
      <c r="L34" s="90"/>
      <c r="M34" s="90"/>
      <c r="N34" s="90"/>
      <c r="O34" s="90"/>
      <c r="P34" s="90"/>
      <c r="Q34" s="90"/>
      <c r="R34" s="90"/>
      <c r="S34" s="90"/>
      <c r="T34" s="90"/>
      <c r="U34" s="90"/>
      <c r="V34" s="90"/>
      <c r="W34" s="90"/>
      <c r="X34" s="90"/>
      <c r="Y34" s="90"/>
      <c r="Z34" s="90"/>
      <c r="AA34" s="90"/>
      <c r="AB34" s="91"/>
      <c r="AC34" s="92">
        <v>118068494</v>
      </c>
      <c r="AD34" s="93"/>
      <c r="AE34" s="93"/>
      <c r="AF34" s="93"/>
      <c r="AG34" s="94"/>
      <c r="AH34" s="169" t="s">
        <v>25</v>
      </c>
      <c r="AJ34" s="2"/>
      <c r="AK34" s="2"/>
      <c r="AL34" s="2"/>
    </row>
    <row r="35" spans="1:38" s="114" customFormat="1" ht="15.75" customHeight="1" x14ac:dyDescent="0.25">
      <c r="A35" s="169"/>
      <c r="B35" s="97" t="s">
        <v>406</v>
      </c>
      <c r="C35" s="98"/>
      <c r="D35" s="98"/>
      <c r="E35" s="98"/>
      <c r="F35" s="98"/>
      <c r="G35" s="99" t="s">
        <v>407</v>
      </c>
      <c r="H35" s="100"/>
      <c r="I35" s="100"/>
      <c r="J35" s="100"/>
      <c r="K35" s="100"/>
      <c r="L35" s="100"/>
      <c r="M35" s="100"/>
      <c r="N35" s="100"/>
      <c r="O35" s="100"/>
      <c r="P35" s="100"/>
      <c r="Q35" s="100"/>
      <c r="R35" s="100"/>
      <c r="S35" s="100"/>
      <c r="T35" s="100"/>
      <c r="U35" s="100"/>
      <c r="V35" s="100"/>
      <c r="W35" s="100"/>
      <c r="X35" s="100"/>
      <c r="Y35" s="100"/>
      <c r="Z35" s="100"/>
      <c r="AA35" s="100"/>
      <c r="AB35" s="101"/>
      <c r="AC35" s="148">
        <v>3885692</v>
      </c>
      <c r="AD35" s="149"/>
      <c r="AE35" s="149"/>
      <c r="AF35" s="149"/>
      <c r="AG35" s="150"/>
      <c r="AH35" s="169" t="s">
        <v>25</v>
      </c>
      <c r="AJ35" s="2"/>
      <c r="AK35" s="2"/>
      <c r="AL35" s="2"/>
    </row>
    <row r="36" spans="1:38" s="114" customFormat="1" ht="15.75" customHeight="1" x14ac:dyDescent="0.25">
      <c r="A36" s="169"/>
      <c r="B36" s="97" t="s">
        <v>408</v>
      </c>
      <c r="C36" s="98"/>
      <c r="D36" s="98"/>
      <c r="E36" s="98"/>
      <c r="F36" s="98"/>
      <c r="G36" s="99" t="s">
        <v>409</v>
      </c>
      <c r="H36" s="100"/>
      <c r="I36" s="100"/>
      <c r="J36" s="100"/>
      <c r="K36" s="100"/>
      <c r="L36" s="100"/>
      <c r="M36" s="100"/>
      <c r="N36" s="100"/>
      <c r="O36" s="100"/>
      <c r="P36" s="100"/>
      <c r="Q36" s="100"/>
      <c r="R36" s="100"/>
      <c r="S36" s="100"/>
      <c r="T36" s="100"/>
      <c r="U36" s="100"/>
      <c r="V36" s="100"/>
      <c r="W36" s="100"/>
      <c r="X36" s="100"/>
      <c r="Y36" s="100"/>
      <c r="Z36" s="100"/>
      <c r="AA36" s="100"/>
      <c r="AB36" s="101"/>
      <c r="AC36" s="102">
        <v>55906608</v>
      </c>
      <c r="AD36" s="103"/>
      <c r="AE36" s="103"/>
      <c r="AF36" s="103"/>
      <c r="AG36" s="104"/>
      <c r="AH36" s="169" t="s">
        <v>25</v>
      </c>
      <c r="AJ36" s="2"/>
      <c r="AK36" s="2"/>
      <c r="AL36" s="2"/>
    </row>
    <row r="37" spans="1:38" s="114" customFormat="1" ht="15.75" customHeight="1" x14ac:dyDescent="0.25">
      <c r="A37" s="169"/>
      <c r="B37" s="106" t="s">
        <v>410</v>
      </c>
      <c r="C37" s="107"/>
      <c r="D37" s="107"/>
      <c r="E37" s="107"/>
      <c r="F37" s="107"/>
      <c r="G37" s="108" t="s">
        <v>411</v>
      </c>
      <c r="H37" s="109"/>
      <c r="I37" s="109"/>
      <c r="J37" s="109"/>
      <c r="K37" s="109"/>
      <c r="L37" s="109"/>
      <c r="M37" s="109"/>
      <c r="N37" s="109"/>
      <c r="O37" s="109"/>
      <c r="P37" s="109"/>
      <c r="Q37" s="109"/>
      <c r="R37" s="109"/>
      <c r="S37" s="109"/>
      <c r="T37" s="109"/>
      <c r="U37" s="109"/>
      <c r="V37" s="109"/>
      <c r="W37" s="109"/>
      <c r="X37" s="109"/>
      <c r="Y37" s="109"/>
      <c r="Z37" s="109"/>
      <c r="AA37" s="109"/>
      <c r="AB37" s="110"/>
      <c r="AC37" s="111">
        <v>0</v>
      </c>
      <c r="AD37" s="112"/>
      <c r="AE37" s="112"/>
      <c r="AF37" s="112"/>
      <c r="AG37" s="113"/>
      <c r="AH37" s="169" t="s">
        <v>25</v>
      </c>
      <c r="AJ37" s="2"/>
      <c r="AK37" s="2"/>
      <c r="AL37" s="2"/>
    </row>
    <row r="38" spans="1:38" s="114" customFormat="1" ht="15.75" customHeight="1" x14ac:dyDescent="0.25">
      <c r="A38" s="169"/>
      <c r="B38" s="106" t="s">
        <v>412</v>
      </c>
      <c r="C38" s="107"/>
      <c r="D38" s="107"/>
      <c r="E38" s="107"/>
      <c r="F38" s="107"/>
      <c r="G38" s="108" t="s">
        <v>413</v>
      </c>
      <c r="H38" s="109"/>
      <c r="I38" s="109"/>
      <c r="J38" s="109"/>
      <c r="K38" s="109"/>
      <c r="L38" s="109"/>
      <c r="M38" s="109"/>
      <c r="N38" s="109"/>
      <c r="O38" s="109"/>
      <c r="P38" s="109"/>
      <c r="Q38" s="109"/>
      <c r="R38" s="109"/>
      <c r="S38" s="109"/>
      <c r="T38" s="109"/>
      <c r="U38" s="109"/>
      <c r="V38" s="109"/>
      <c r="W38" s="109"/>
      <c r="X38" s="109"/>
      <c r="Y38" s="109"/>
      <c r="Z38" s="109"/>
      <c r="AA38" s="109"/>
      <c r="AB38" s="110"/>
      <c r="AC38" s="111">
        <v>1341781</v>
      </c>
      <c r="AD38" s="112"/>
      <c r="AE38" s="112"/>
      <c r="AF38" s="112"/>
      <c r="AG38" s="113"/>
      <c r="AH38" s="169" t="s">
        <v>25</v>
      </c>
      <c r="AJ38" s="2"/>
      <c r="AK38" s="2"/>
      <c r="AL38" s="2"/>
    </row>
    <row r="39" spans="1:38" s="114" customFormat="1" ht="15.75" customHeight="1" x14ac:dyDescent="0.25">
      <c r="A39" s="169"/>
      <c r="B39" s="106" t="s">
        <v>414</v>
      </c>
      <c r="C39" s="107"/>
      <c r="D39" s="107"/>
      <c r="E39" s="107"/>
      <c r="F39" s="107"/>
      <c r="G39" s="108" t="s">
        <v>415</v>
      </c>
      <c r="H39" s="109"/>
      <c r="I39" s="109"/>
      <c r="J39" s="109"/>
      <c r="K39" s="109"/>
      <c r="L39" s="109"/>
      <c r="M39" s="109"/>
      <c r="N39" s="109"/>
      <c r="O39" s="109"/>
      <c r="P39" s="109"/>
      <c r="Q39" s="109"/>
      <c r="R39" s="109"/>
      <c r="S39" s="109"/>
      <c r="T39" s="109"/>
      <c r="U39" s="109"/>
      <c r="V39" s="109"/>
      <c r="W39" s="109"/>
      <c r="X39" s="109"/>
      <c r="Y39" s="109"/>
      <c r="Z39" s="109"/>
      <c r="AA39" s="109"/>
      <c r="AB39" s="110"/>
      <c r="AC39" s="111">
        <v>54564827</v>
      </c>
      <c r="AD39" s="112"/>
      <c r="AE39" s="112"/>
      <c r="AF39" s="112"/>
      <c r="AG39" s="113"/>
      <c r="AH39" s="169" t="s">
        <v>25</v>
      </c>
      <c r="AJ39" s="2"/>
      <c r="AK39" s="2"/>
      <c r="AL39" s="2"/>
    </row>
    <row r="40" spans="1:38" s="114" customFormat="1" ht="15.75" customHeight="1" x14ac:dyDescent="0.25">
      <c r="A40" s="169"/>
      <c r="B40" s="97" t="s">
        <v>416</v>
      </c>
      <c r="C40" s="98"/>
      <c r="D40" s="98"/>
      <c r="E40" s="98"/>
      <c r="F40" s="98"/>
      <c r="G40" s="99" t="s">
        <v>417</v>
      </c>
      <c r="H40" s="100"/>
      <c r="I40" s="100"/>
      <c r="J40" s="100"/>
      <c r="K40" s="100"/>
      <c r="L40" s="100"/>
      <c r="M40" s="100"/>
      <c r="N40" s="100"/>
      <c r="O40" s="100"/>
      <c r="P40" s="100"/>
      <c r="Q40" s="100"/>
      <c r="R40" s="100"/>
      <c r="S40" s="100"/>
      <c r="T40" s="100"/>
      <c r="U40" s="100"/>
      <c r="V40" s="100"/>
      <c r="W40" s="100"/>
      <c r="X40" s="100"/>
      <c r="Y40" s="100"/>
      <c r="Z40" s="100"/>
      <c r="AA40" s="100"/>
      <c r="AB40" s="101"/>
      <c r="AC40" s="111">
        <v>57988529</v>
      </c>
      <c r="AD40" s="112"/>
      <c r="AE40" s="112"/>
      <c r="AF40" s="112"/>
      <c r="AG40" s="113"/>
      <c r="AH40" s="169" t="s">
        <v>25</v>
      </c>
      <c r="AJ40" s="2"/>
      <c r="AK40" s="2"/>
      <c r="AL40" s="2"/>
    </row>
    <row r="41" spans="1:38" s="114" customFormat="1" ht="15.75" customHeight="1" x14ac:dyDescent="0.25">
      <c r="A41" s="169"/>
      <c r="B41" s="97" t="s">
        <v>418</v>
      </c>
      <c r="C41" s="98"/>
      <c r="D41" s="98"/>
      <c r="E41" s="98"/>
      <c r="F41" s="98"/>
      <c r="G41" s="99" t="s">
        <v>419</v>
      </c>
      <c r="H41" s="100"/>
      <c r="I41" s="100"/>
      <c r="J41" s="100"/>
      <c r="K41" s="100"/>
      <c r="L41" s="100"/>
      <c r="M41" s="100"/>
      <c r="N41" s="100"/>
      <c r="O41" s="100"/>
      <c r="P41" s="100"/>
      <c r="Q41" s="100"/>
      <c r="R41" s="100"/>
      <c r="S41" s="100"/>
      <c r="T41" s="100"/>
      <c r="U41" s="100"/>
      <c r="V41" s="100"/>
      <c r="W41" s="100"/>
      <c r="X41" s="100"/>
      <c r="Y41" s="100"/>
      <c r="Z41" s="100"/>
      <c r="AA41" s="100"/>
      <c r="AB41" s="101"/>
      <c r="AC41" s="111">
        <v>162373</v>
      </c>
      <c r="AD41" s="112"/>
      <c r="AE41" s="112"/>
      <c r="AF41" s="112"/>
      <c r="AG41" s="113"/>
      <c r="AH41" s="169" t="s">
        <v>25</v>
      </c>
      <c r="AJ41" s="2"/>
      <c r="AK41" s="2"/>
      <c r="AL41" s="2"/>
    </row>
    <row r="42" spans="1:38" s="114" customFormat="1" ht="15.75" customHeight="1" x14ac:dyDescent="0.25">
      <c r="A42" s="169"/>
      <c r="B42" s="97" t="s">
        <v>420</v>
      </c>
      <c r="C42" s="98"/>
      <c r="D42" s="98"/>
      <c r="E42" s="98"/>
      <c r="F42" s="98"/>
      <c r="G42" s="99" t="s">
        <v>421</v>
      </c>
      <c r="H42" s="100"/>
      <c r="I42" s="100"/>
      <c r="J42" s="100"/>
      <c r="K42" s="100"/>
      <c r="L42" s="100"/>
      <c r="M42" s="100"/>
      <c r="N42" s="100"/>
      <c r="O42" s="100"/>
      <c r="P42" s="100"/>
      <c r="Q42" s="100"/>
      <c r="R42" s="100"/>
      <c r="S42" s="100"/>
      <c r="T42" s="100"/>
      <c r="U42" s="100"/>
      <c r="V42" s="100"/>
      <c r="W42" s="100"/>
      <c r="X42" s="100"/>
      <c r="Y42" s="100"/>
      <c r="Z42" s="100"/>
      <c r="AA42" s="100"/>
      <c r="AB42" s="101"/>
      <c r="AC42" s="111">
        <v>125292</v>
      </c>
      <c r="AD42" s="112"/>
      <c r="AE42" s="112"/>
      <c r="AF42" s="112"/>
      <c r="AG42" s="113"/>
      <c r="AH42" s="169" t="s">
        <v>25</v>
      </c>
      <c r="AJ42" s="2"/>
      <c r="AK42" s="2"/>
      <c r="AL42" s="2"/>
    </row>
    <row r="43" spans="1:38" s="114" customFormat="1" ht="15.75" customHeight="1" x14ac:dyDescent="0.25">
      <c r="A43" s="169"/>
      <c r="B43" s="87" t="s">
        <v>422</v>
      </c>
      <c r="C43" s="88"/>
      <c r="D43" s="88"/>
      <c r="E43" s="88"/>
      <c r="F43" s="88"/>
      <c r="G43" s="89" t="s">
        <v>423</v>
      </c>
      <c r="H43" s="90"/>
      <c r="I43" s="90"/>
      <c r="J43" s="90"/>
      <c r="K43" s="90"/>
      <c r="L43" s="90"/>
      <c r="M43" s="90"/>
      <c r="N43" s="90"/>
      <c r="O43" s="90"/>
      <c r="P43" s="90"/>
      <c r="Q43" s="90"/>
      <c r="R43" s="90"/>
      <c r="S43" s="90"/>
      <c r="T43" s="90"/>
      <c r="U43" s="90"/>
      <c r="V43" s="90"/>
      <c r="W43" s="90"/>
      <c r="X43" s="90"/>
      <c r="Y43" s="90"/>
      <c r="Z43" s="90"/>
      <c r="AA43" s="90"/>
      <c r="AB43" s="91"/>
      <c r="AC43" s="111">
        <v>12608810</v>
      </c>
      <c r="AD43" s="112"/>
      <c r="AE43" s="112"/>
      <c r="AF43" s="112"/>
      <c r="AG43" s="113"/>
      <c r="AH43" s="169" t="s">
        <v>25</v>
      </c>
      <c r="AJ43" s="2"/>
      <c r="AK43" s="2"/>
      <c r="AL43" s="2"/>
    </row>
    <row r="44" spans="1:38" s="114" customFormat="1" ht="15.75" customHeight="1" x14ac:dyDescent="0.25">
      <c r="A44" s="86"/>
      <c r="B44" s="87" t="s">
        <v>424</v>
      </c>
      <c r="C44" s="88"/>
      <c r="D44" s="88"/>
      <c r="E44" s="88"/>
      <c r="F44" s="88"/>
      <c r="G44" s="89" t="s">
        <v>425</v>
      </c>
      <c r="H44" s="90"/>
      <c r="I44" s="90"/>
      <c r="J44" s="90"/>
      <c r="K44" s="90"/>
      <c r="L44" s="90"/>
      <c r="M44" s="90"/>
      <c r="N44" s="90"/>
      <c r="O44" s="90"/>
      <c r="P44" s="90"/>
      <c r="Q44" s="90"/>
      <c r="R44" s="90"/>
      <c r="S44" s="90"/>
      <c r="T44" s="90"/>
      <c r="U44" s="90"/>
      <c r="V44" s="90"/>
      <c r="W44" s="90"/>
      <c r="X44" s="90"/>
      <c r="Y44" s="90"/>
      <c r="Z44" s="90"/>
      <c r="AA44" s="90"/>
      <c r="AB44" s="91"/>
      <c r="AC44" s="102">
        <v>43293</v>
      </c>
      <c r="AD44" s="103"/>
      <c r="AE44" s="103"/>
      <c r="AF44" s="103"/>
      <c r="AG44" s="104"/>
      <c r="AH44" s="169" t="s">
        <v>25</v>
      </c>
      <c r="AJ44" s="2"/>
      <c r="AK44" s="2"/>
      <c r="AL44" s="2"/>
    </row>
    <row r="45" spans="1:38" s="114" customFormat="1" ht="15.75" customHeight="1" x14ac:dyDescent="0.25">
      <c r="A45" s="86"/>
      <c r="B45" s="97" t="s">
        <v>426</v>
      </c>
      <c r="C45" s="98"/>
      <c r="D45" s="98"/>
      <c r="E45" s="98"/>
      <c r="F45" s="98"/>
      <c r="G45" s="99" t="s">
        <v>427</v>
      </c>
      <c r="H45" s="100"/>
      <c r="I45" s="100"/>
      <c r="J45" s="100"/>
      <c r="K45" s="100"/>
      <c r="L45" s="100"/>
      <c r="M45" s="100"/>
      <c r="N45" s="100"/>
      <c r="O45" s="100"/>
      <c r="P45" s="100"/>
      <c r="Q45" s="100"/>
      <c r="R45" s="100"/>
      <c r="S45" s="100"/>
      <c r="T45" s="100"/>
      <c r="U45" s="100"/>
      <c r="V45" s="100"/>
      <c r="W45" s="100"/>
      <c r="X45" s="100"/>
      <c r="Y45" s="100"/>
      <c r="Z45" s="100"/>
      <c r="AA45" s="100"/>
      <c r="AB45" s="101"/>
      <c r="AC45" s="111">
        <v>0</v>
      </c>
      <c r="AD45" s="112"/>
      <c r="AE45" s="112"/>
      <c r="AF45" s="112"/>
      <c r="AG45" s="113"/>
      <c r="AH45" s="169" t="s">
        <v>25</v>
      </c>
      <c r="AJ45" s="2"/>
      <c r="AK45" s="2"/>
      <c r="AL45" s="2"/>
    </row>
    <row r="46" spans="1:38" s="114" customFormat="1" ht="15.75" customHeight="1" x14ac:dyDescent="0.25">
      <c r="A46" s="86"/>
      <c r="B46" s="97" t="s">
        <v>428</v>
      </c>
      <c r="C46" s="98"/>
      <c r="D46" s="98"/>
      <c r="E46" s="98"/>
      <c r="F46" s="98"/>
      <c r="G46" s="99" t="s">
        <v>429</v>
      </c>
      <c r="H46" s="100"/>
      <c r="I46" s="100"/>
      <c r="J46" s="100"/>
      <c r="K46" s="100"/>
      <c r="L46" s="100"/>
      <c r="M46" s="100"/>
      <c r="N46" s="100"/>
      <c r="O46" s="100"/>
      <c r="P46" s="100"/>
      <c r="Q46" s="100"/>
      <c r="R46" s="100"/>
      <c r="S46" s="100"/>
      <c r="T46" s="100"/>
      <c r="U46" s="100"/>
      <c r="V46" s="100"/>
      <c r="W46" s="100"/>
      <c r="X46" s="100"/>
      <c r="Y46" s="100"/>
      <c r="Z46" s="100"/>
      <c r="AA46" s="100"/>
      <c r="AB46" s="101"/>
      <c r="AC46" s="111">
        <v>23293</v>
      </c>
      <c r="AD46" s="112"/>
      <c r="AE46" s="112"/>
      <c r="AF46" s="112"/>
      <c r="AG46" s="113"/>
      <c r="AH46" s="169" t="s">
        <v>25</v>
      </c>
      <c r="AJ46" s="2"/>
      <c r="AK46" s="2"/>
      <c r="AL46" s="2"/>
    </row>
    <row r="47" spans="1:38" s="114" customFormat="1" ht="15.75" customHeight="1" x14ac:dyDescent="0.25">
      <c r="A47" s="86"/>
      <c r="B47" s="97" t="s">
        <v>430</v>
      </c>
      <c r="C47" s="98"/>
      <c r="D47" s="98"/>
      <c r="E47" s="98"/>
      <c r="F47" s="98"/>
      <c r="G47" s="99" t="s">
        <v>431</v>
      </c>
      <c r="H47" s="100"/>
      <c r="I47" s="100"/>
      <c r="J47" s="100"/>
      <c r="K47" s="100"/>
      <c r="L47" s="100"/>
      <c r="M47" s="100"/>
      <c r="N47" s="100"/>
      <c r="O47" s="100"/>
      <c r="P47" s="100"/>
      <c r="Q47" s="100"/>
      <c r="R47" s="100"/>
      <c r="S47" s="100"/>
      <c r="T47" s="100"/>
      <c r="U47" s="100"/>
      <c r="V47" s="100"/>
      <c r="W47" s="100"/>
      <c r="X47" s="100"/>
      <c r="Y47" s="100"/>
      <c r="Z47" s="100"/>
      <c r="AA47" s="100"/>
      <c r="AB47" s="101"/>
      <c r="AC47" s="111">
        <v>0</v>
      </c>
      <c r="AD47" s="112"/>
      <c r="AE47" s="112"/>
      <c r="AF47" s="112"/>
      <c r="AG47" s="113"/>
      <c r="AH47" s="169" t="s">
        <v>25</v>
      </c>
      <c r="AJ47" s="2"/>
      <c r="AK47" s="2"/>
      <c r="AL47" s="2"/>
    </row>
    <row r="48" spans="1:38" s="114" customFormat="1" ht="15.75" customHeight="1" x14ac:dyDescent="0.25">
      <c r="A48" s="86"/>
      <c r="B48" s="97" t="s">
        <v>432</v>
      </c>
      <c r="C48" s="98"/>
      <c r="D48" s="98"/>
      <c r="E48" s="98"/>
      <c r="F48" s="98"/>
      <c r="G48" s="99" t="s">
        <v>433</v>
      </c>
      <c r="H48" s="100"/>
      <c r="I48" s="100"/>
      <c r="J48" s="100"/>
      <c r="K48" s="100"/>
      <c r="L48" s="100"/>
      <c r="M48" s="100"/>
      <c r="N48" s="100"/>
      <c r="O48" s="100"/>
      <c r="P48" s="100"/>
      <c r="Q48" s="100"/>
      <c r="R48" s="100"/>
      <c r="S48" s="100"/>
      <c r="T48" s="100"/>
      <c r="U48" s="100"/>
      <c r="V48" s="100"/>
      <c r="W48" s="100"/>
      <c r="X48" s="100"/>
      <c r="Y48" s="100"/>
      <c r="Z48" s="100"/>
      <c r="AA48" s="100"/>
      <c r="AB48" s="101"/>
      <c r="AC48" s="111">
        <v>0</v>
      </c>
      <c r="AD48" s="112"/>
      <c r="AE48" s="112"/>
      <c r="AF48" s="112"/>
      <c r="AG48" s="113"/>
      <c r="AH48" s="169" t="s">
        <v>25</v>
      </c>
      <c r="AJ48" s="2"/>
      <c r="AK48" s="2"/>
      <c r="AL48" s="2"/>
    </row>
    <row r="49" spans="1:38" s="114" customFormat="1" ht="15.75" customHeight="1" x14ac:dyDescent="0.25">
      <c r="A49" s="86"/>
      <c r="B49" s="97" t="s">
        <v>434</v>
      </c>
      <c r="C49" s="98"/>
      <c r="D49" s="98"/>
      <c r="E49" s="98"/>
      <c r="F49" s="98"/>
      <c r="G49" s="99" t="s">
        <v>435</v>
      </c>
      <c r="H49" s="100"/>
      <c r="I49" s="100"/>
      <c r="J49" s="100"/>
      <c r="K49" s="100"/>
      <c r="L49" s="100"/>
      <c r="M49" s="100"/>
      <c r="N49" s="100"/>
      <c r="O49" s="100"/>
      <c r="P49" s="100"/>
      <c r="Q49" s="100"/>
      <c r="R49" s="100"/>
      <c r="S49" s="100"/>
      <c r="T49" s="100"/>
      <c r="U49" s="100"/>
      <c r="V49" s="100"/>
      <c r="W49" s="100"/>
      <c r="X49" s="100"/>
      <c r="Y49" s="100"/>
      <c r="Z49" s="100"/>
      <c r="AA49" s="100"/>
      <c r="AB49" s="101"/>
      <c r="AC49" s="111">
        <v>20000</v>
      </c>
      <c r="AD49" s="112"/>
      <c r="AE49" s="112"/>
      <c r="AF49" s="112"/>
      <c r="AG49" s="113"/>
      <c r="AH49" s="169" t="s">
        <v>25</v>
      </c>
      <c r="AJ49" s="2"/>
      <c r="AK49" s="2"/>
      <c r="AL49" s="2"/>
    </row>
    <row r="50" spans="1:38" s="114" customFormat="1" ht="15.75" customHeight="1" x14ac:dyDescent="0.25">
      <c r="A50" s="169"/>
      <c r="B50" s="87" t="s">
        <v>436</v>
      </c>
      <c r="C50" s="88"/>
      <c r="D50" s="88"/>
      <c r="E50" s="88"/>
      <c r="F50" s="88"/>
      <c r="G50" s="89" t="s">
        <v>437</v>
      </c>
      <c r="H50" s="90"/>
      <c r="I50" s="90"/>
      <c r="J50" s="90"/>
      <c r="K50" s="90"/>
      <c r="L50" s="90"/>
      <c r="M50" s="90"/>
      <c r="N50" s="90"/>
      <c r="O50" s="90"/>
      <c r="P50" s="90"/>
      <c r="Q50" s="90"/>
      <c r="R50" s="90"/>
      <c r="S50" s="90"/>
      <c r="T50" s="90"/>
      <c r="U50" s="90"/>
      <c r="V50" s="90"/>
      <c r="W50" s="90"/>
      <c r="X50" s="90"/>
      <c r="Y50" s="90"/>
      <c r="Z50" s="90"/>
      <c r="AA50" s="90"/>
      <c r="AB50" s="91"/>
      <c r="AC50" s="92">
        <v>0</v>
      </c>
      <c r="AD50" s="93"/>
      <c r="AE50" s="93"/>
      <c r="AF50" s="93"/>
      <c r="AG50" s="94"/>
      <c r="AH50" s="169" t="s">
        <v>25</v>
      </c>
      <c r="AJ50" s="2"/>
      <c r="AK50" s="2"/>
      <c r="AL50" s="2"/>
    </row>
    <row r="51" spans="1:38" s="114" customFormat="1" ht="15.75" customHeight="1" x14ac:dyDescent="0.25">
      <c r="A51" s="86"/>
      <c r="B51" s="97" t="s">
        <v>438</v>
      </c>
      <c r="C51" s="98"/>
      <c r="D51" s="98"/>
      <c r="E51" s="98"/>
      <c r="F51" s="98"/>
      <c r="G51" s="99" t="s">
        <v>439</v>
      </c>
      <c r="H51" s="100"/>
      <c r="I51" s="100"/>
      <c r="J51" s="100"/>
      <c r="K51" s="100"/>
      <c r="L51" s="100"/>
      <c r="M51" s="100"/>
      <c r="N51" s="100"/>
      <c r="O51" s="100"/>
      <c r="P51" s="100"/>
      <c r="Q51" s="100"/>
      <c r="R51" s="100"/>
      <c r="S51" s="100"/>
      <c r="T51" s="100"/>
      <c r="U51" s="100"/>
      <c r="V51" s="100"/>
      <c r="W51" s="100"/>
      <c r="X51" s="100"/>
      <c r="Y51" s="100"/>
      <c r="Z51" s="100"/>
      <c r="AA51" s="100"/>
      <c r="AB51" s="101"/>
      <c r="AC51" s="111">
        <v>0</v>
      </c>
      <c r="AD51" s="112"/>
      <c r="AE51" s="112"/>
      <c r="AF51" s="112"/>
      <c r="AG51" s="113"/>
      <c r="AH51" s="169" t="s">
        <v>25</v>
      </c>
      <c r="AJ51" s="2"/>
      <c r="AK51" s="2"/>
      <c r="AL51" s="2"/>
    </row>
    <row r="52" spans="1:38" s="114" customFormat="1" x14ac:dyDescent="0.25">
      <c r="A52" s="86"/>
      <c r="B52" s="229" t="s">
        <v>440</v>
      </c>
      <c r="C52" s="230"/>
      <c r="D52" s="230"/>
      <c r="E52" s="230"/>
      <c r="F52" s="230"/>
      <c r="G52" s="231" t="s">
        <v>441</v>
      </c>
      <c r="H52" s="232"/>
      <c r="I52" s="232"/>
      <c r="J52" s="232"/>
      <c r="K52" s="232"/>
      <c r="L52" s="232"/>
      <c r="M52" s="232"/>
      <c r="N52" s="232"/>
      <c r="O52" s="232"/>
      <c r="P52" s="232"/>
      <c r="Q52" s="232"/>
      <c r="R52" s="232"/>
      <c r="S52" s="232"/>
      <c r="T52" s="232"/>
      <c r="U52" s="232"/>
      <c r="V52" s="232"/>
      <c r="W52" s="232"/>
      <c r="X52" s="232"/>
      <c r="Y52" s="232"/>
      <c r="Z52" s="232"/>
      <c r="AA52" s="232"/>
      <c r="AB52" s="233"/>
      <c r="AC52" s="111">
        <v>0</v>
      </c>
      <c r="AD52" s="112"/>
      <c r="AE52" s="112"/>
      <c r="AF52" s="112"/>
      <c r="AG52" s="113"/>
      <c r="AH52" s="169" t="s">
        <v>25</v>
      </c>
      <c r="AJ52" s="2"/>
      <c r="AK52" s="2"/>
      <c r="AL52" s="2"/>
    </row>
    <row r="53" spans="1:38" s="114" customFormat="1" ht="15.75" customHeight="1" x14ac:dyDescent="0.25">
      <c r="A53" s="86"/>
      <c r="B53" s="97" t="s">
        <v>442</v>
      </c>
      <c r="C53" s="98"/>
      <c r="D53" s="98"/>
      <c r="E53" s="98"/>
      <c r="F53" s="98"/>
      <c r="G53" s="99" t="s">
        <v>443</v>
      </c>
      <c r="H53" s="100"/>
      <c r="I53" s="100"/>
      <c r="J53" s="100"/>
      <c r="K53" s="100"/>
      <c r="L53" s="100"/>
      <c r="M53" s="100"/>
      <c r="N53" s="100"/>
      <c r="O53" s="100"/>
      <c r="P53" s="100"/>
      <c r="Q53" s="100"/>
      <c r="R53" s="100"/>
      <c r="S53" s="100"/>
      <c r="T53" s="100"/>
      <c r="U53" s="100"/>
      <c r="V53" s="100"/>
      <c r="W53" s="100"/>
      <c r="X53" s="100"/>
      <c r="Y53" s="100"/>
      <c r="Z53" s="100"/>
      <c r="AA53" s="100"/>
      <c r="AB53" s="101"/>
      <c r="AC53" s="111">
        <v>0</v>
      </c>
      <c r="AD53" s="112"/>
      <c r="AE53" s="112"/>
      <c r="AF53" s="112"/>
      <c r="AG53" s="113"/>
      <c r="AH53" s="169" t="s">
        <v>25</v>
      </c>
      <c r="AJ53" s="2"/>
      <c r="AK53" s="2"/>
      <c r="AL53" s="2"/>
    </row>
    <row r="54" spans="1:38" s="114" customFormat="1" ht="15.75" customHeight="1" x14ac:dyDescent="0.25">
      <c r="A54" s="86"/>
      <c r="B54" s="87" t="s">
        <v>444</v>
      </c>
      <c r="C54" s="88"/>
      <c r="D54" s="88"/>
      <c r="E54" s="88"/>
      <c r="F54" s="88"/>
      <c r="G54" s="89" t="s">
        <v>445</v>
      </c>
      <c r="H54" s="90"/>
      <c r="I54" s="90"/>
      <c r="J54" s="90"/>
      <c r="K54" s="90"/>
      <c r="L54" s="90"/>
      <c r="M54" s="90"/>
      <c r="N54" s="90"/>
      <c r="O54" s="90"/>
      <c r="P54" s="90"/>
      <c r="Q54" s="90"/>
      <c r="R54" s="90"/>
      <c r="S54" s="90"/>
      <c r="T54" s="90"/>
      <c r="U54" s="90"/>
      <c r="V54" s="90"/>
      <c r="W54" s="90"/>
      <c r="X54" s="90"/>
      <c r="Y54" s="90"/>
      <c r="Z54" s="90"/>
      <c r="AA54" s="90"/>
      <c r="AB54" s="91"/>
      <c r="AC54" s="111">
        <v>0</v>
      </c>
      <c r="AD54" s="112"/>
      <c r="AE54" s="112"/>
      <c r="AF54" s="112"/>
      <c r="AG54" s="113"/>
      <c r="AH54" s="228" t="s">
        <v>400</v>
      </c>
      <c r="AJ54" s="2"/>
      <c r="AK54" s="2"/>
      <c r="AL54" s="2"/>
    </row>
    <row r="55" spans="1:38" s="114" customFormat="1" ht="15.75" customHeight="1" thickBot="1" x14ac:dyDescent="0.3">
      <c r="A55" s="126"/>
      <c r="B55" s="210" t="s">
        <v>446</v>
      </c>
      <c r="C55" s="211"/>
      <c r="D55" s="211"/>
      <c r="E55" s="211"/>
      <c r="F55" s="211"/>
      <c r="G55" s="212" t="s">
        <v>447</v>
      </c>
      <c r="H55" s="213"/>
      <c r="I55" s="213"/>
      <c r="J55" s="213"/>
      <c r="K55" s="213"/>
      <c r="L55" s="213"/>
      <c r="M55" s="213"/>
      <c r="N55" s="213"/>
      <c r="O55" s="213"/>
      <c r="P55" s="213"/>
      <c r="Q55" s="213"/>
      <c r="R55" s="213"/>
      <c r="S55" s="213"/>
      <c r="T55" s="213"/>
      <c r="U55" s="213"/>
      <c r="V55" s="213"/>
      <c r="W55" s="213"/>
      <c r="X55" s="213"/>
      <c r="Y55" s="213"/>
      <c r="Z55" s="213"/>
      <c r="AA55" s="213"/>
      <c r="AB55" s="214"/>
      <c r="AC55" s="111">
        <v>0</v>
      </c>
      <c r="AD55" s="112"/>
      <c r="AE55" s="112"/>
      <c r="AF55" s="112"/>
      <c r="AG55" s="113"/>
      <c r="AH55" s="228" t="s">
        <v>400</v>
      </c>
      <c r="AJ55" s="2"/>
      <c r="AK55" s="2"/>
      <c r="AL55" s="2"/>
    </row>
    <row r="56" spans="1:38" s="114" customFormat="1" ht="15.75" customHeight="1" x14ac:dyDescent="0.25">
      <c r="A56" s="120"/>
      <c r="B56" s="132" t="s">
        <v>448</v>
      </c>
      <c r="C56" s="133"/>
      <c r="D56" s="133"/>
      <c r="E56" s="133"/>
      <c r="F56" s="133"/>
      <c r="G56" s="134" t="s">
        <v>449</v>
      </c>
      <c r="H56" s="135"/>
      <c r="I56" s="135"/>
      <c r="J56" s="135"/>
      <c r="K56" s="135"/>
      <c r="L56" s="135"/>
      <c r="M56" s="135"/>
      <c r="N56" s="135"/>
      <c r="O56" s="135"/>
      <c r="P56" s="135"/>
      <c r="Q56" s="135"/>
      <c r="R56" s="135"/>
      <c r="S56" s="135"/>
      <c r="T56" s="135"/>
      <c r="U56" s="135"/>
      <c r="V56" s="135"/>
      <c r="W56" s="135"/>
      <c r="X56" s="135"/>
      <c r="Y56" s="135"/>
      <c r="Z56" s="135"/>
      <c r="AA56" s="135"/>
      <c r="AB56" s="136"/>
      <c r="AC56" s="137">
        <v>86458703</v>
      </c>
      <c r="AD56" s="138"/>
      <c r="AE56" s="138"/>
      <c r="AF56" s="138"/>
      <c r="AG56" s="139"/>
      <c r="AH56" s="169" t="s">
        <v>25</v>
      </c>
      <c r="AJ56" s="225">
        <v>0</v>
      </c>
      <c r="AK56" s="2">
        <v>86458703</v>
      </c>
      <c r="AL56" s="2"/>
    </row>
    <row r="57" spans="1:38" s="114" customFormat="1" ht="15.75" customHeight="1" x14ac:dyDescent="0.25">
      <c r="A57" s="86"/>
      <c r="B57" s="87" t="s">
        <v>450</v>
      </c>
      <c r="C57" s="88"/>
      <c r="D57" s="88"/>
      <c r="E57" s="88"/>
      <c r="F57" s="88"/>
      <c r="G57" s="89" t="s">
        <v>451</v>
      </c>
      <c r="H57" s="90"/>
      <c r="I57" s="90"/>
      <c r="J57" s="90"/>
      <c r="K57" s="90"/>
      <c r="L57" s="90"/>
      <c r="M57" s="90"/>
      <c r="N57" s="90"/>
      <c r="O57" s="90"/>
      <c r="P57" s="90"/>
      <c r="Q57" s="90"/>
      <c r="R57" s="90"/>
      <c r="S57" s="90"/>
      <c r="T57" s="90"/>
      <c r="U57" s="90"/>
      <c r="V57" s="90"/>
      <c r="W57" s="90"/>
      <c r="X57" s="90"/>
      <c r="Y57" s="90"/>
      <c r="Z57" s="90"/>
      <c r="AA57" s="90"/>
      <c r="AB57" s="91"/>
      <c r="AC57" s="148">
        <v>0</v>
      </c>
      <c r="AD57" s="149"/>
      <c r="AE57" s="149"/>
      <c r="AF57" s="149"/>
      <c r="AG57" s="150"/>
      <c r="AH57" s="169" t="s">
        <v>25</v>
      </c>
      <c r="AJ57" s="2"/>
      <c r="AK57" s="2"/>
      <c r="AL57" s="2"/>
    </row>
    <row r="58" spans="1:38" s="114" customFormat="1" ht="15.75" customHeight="1" x14ac:dyDescent="0.25">
      <c r="A58" s="86"/>
      <c r="B58" s="87" t="s">
        <v>452</v>
      </c>
      <c r="C58" s="88"/>
      <c r="D58" s="88"/>
      <c r="E58" s="88"/>
      <c r="F58" s="88"/>
      <c r="G58" s="89" t="s">
        <v>453</v>
      </c>
      <c r="H58" s="90"/>
      <c r="I58" s="90"/>
      <c r="J58" s="90"/>
      <c r="K58" s="90"/>
      <c r="L58" s="90"/>
      <c r="M58" s="90"/>
      <c r="N58" s="90"/>
      <c r="O58" s="90"/>
      <c r="P58" s="90"/>
      <c r="Q58" s="90"/>
      <c r="R58" s="90"/>
      <c r="S58" s="90"/>
      <c r="T58" s="90"/>
      <c r="U58" s="90"/>
      <c r="V58" s="90"/>
      <c r="W58" s="90"/>
      <c r="X58" s="90"/>
      <c r="Y58" s="90"/>
      <c r="Z58" s="90"/>
      <c r="AA58" s="90"/>
      <c r="AB58" s="91"/>
      <c r="AC58" s="92">
        <v>18678795</v>
      </c>
      <c r="AD58" s="93"/>
      <c r="AE58" s="93"/>
      <c r="AF58" s="93"/>
      <c r="AG58" s="94"/>
      <c r="AH58" s="169" t="s">
        <v>25</v>
      </c>
      <c r="AJ58" s="2"/>
      <c r="AK58" s="2">
        <v>18678795</v>
      </c>
      <c r="AL58" s="2"/>
    </row>
    <row r="59" spans="1:38" s="114" customFormat="1" ht="15.75" customHeight="1" x14ac:dyDescent="0.25">
      <c r="A59" s="86"/>
      <c r="B59" s="97" t="s">
        <v>454</v>
      </c>
      <c r="C59" s="98"/>
      <c r="D59" s="98"/>
      <c r="E59" s="98"/>
      <c r="F59" s="98"/>
      <c r="G59" s="99" t="s">
        <v>455</v>
      </c>
      <c r="H59" s="100"/>
      <c r="I59" s="100"/>
      <c r="J59" s="100"/>
      <c r="K59" s="100"/>
      <c r="L59" s="100"/>
      <c r="M59" s="100"/>
      <c r="N59" s="100"/>
      <c r="O59" s="100"/>
      <c r="P59" s="100"/>
      <c r="Q59" s="100"/>
      <c r="R59" s="100"/>
      <c r="S59" s="100"/>
      <c r="T59" s="100"/>
      <c r="U59" s="100"/>
      <c r="V59" s="100"/>
      <c r="W59" s="100"/>
      <c r="X59" s="100"/>
      <c r="Y59" s="100"/>
      <c r="Z59" s="100"/>
      <c r="AA59" s="100"/>
      <c r="AB59" s="101"/>
      <c r="AC59" s="111">
        <v>0</v>
      </c>
      <c r="AD59" s="112"/>
      <c r="AE59" s="112"/>
      <c r="AF59" s="112"/>
      <c r="AG59" s="113"/>
      <c r="AH59" s="169" t="s">
        <v>25</v>
      </c>
      <c r="AJ59" s="2"/>
      <c r="AK59" s="2"/>
      <c r="AL59" s="2"/>
    </row>
    <row r="60" spans="1:38" s="114" customFormat="1" ht="15.75" customHeight="1" x14ac:dyDescent="0.25">
      <c r="A60" s="86"/>
      <c r="B60" s="97" t="s">
        <v>456</v>
      </c>
      <c r="C60" s="98"/>
      <c r="D60" s="98"/>
      <c r="E60" s="98"/>
      <c r="F60" s="98"/>
      <c r="G60" s="99" t="s">
        <v>457</v>
      </c>
      <c r="H60" s="100"/>
      <c r="I60" s="100"/>
      <c r="J60" s="100"/>
      <c r="K60" s="100"/>
      <c r="L60" s="100"/>
      <c r="M60" s="100"/>
      <c r="N60" s="100"/>
      <c r="O60" s="100"/>
      <c r="P60" s="100"/>
      <c r="Q60" s="100"/>
      <c r="R60" s="100"/>
      <c r="S60" s="100"/>
      <c r="T60" s="100"/>
      <c r="U60" s="100"/>
      <c r="V60" s="100"/>
      <c r="W60" s="100"/>
      <c r="X60" s="100"/>
      <c r="Y60" s="100"/>
      <c r="Z60" s="100"/>
      <c r="AA60" s="100"/>
      <c r="AB60" s="101"/>
      <c r="AC60" s="111">
        <v>0</v>
      </c>
      <c r="AD60" s="112"/>
      <c r="AE60" s="112"/>
      <c r="AF60" s="112"/>
      <c r="AG60" s="113"/>
      <c r="AH60" s="169" t="s">
        <v>25</v>
      </c>
      <c r="AJ60" s="2"/>
      <c r="AK60" s="2"/>
      <c r="AL60" s="2"/>
    </row>
    <row r="61" spans="1:38" s="114" customFormat="1" ht="15.75" customHeight="1" x14ac:dyDescent="0.25">
      <c r="A61" s="86"/>
      <c r="B61" s="97" t="s">
        <v>458</v>
      </c>
      <c r="C61" s="98"/>
      <c r="D61" s="98"/>
      <c r="E61" s="98"/>
      <c r="F61" s="98"/>
      <c r="G61" s="99" t="s">
        <v>459</v>
      </c>
      <c r="H61" s="100"/>
      <c r="I61" s="100"/>
      <c r="J61" s="100"/>
      <c r="K61" s="100"/>
      <c r="L61" s="100"/>
      <c r="M61" s="100"/>
      <c r="N61" s="100"/>
      <c r="O61" s="100"/>
      <c r="P61" s="100"/>
      <c r="Q61" s="100"/>
      <c r="R61" s="100"/>
      <c r="S61" s="100"/>
      <c r="T61" s="100"/>
      <c r="U61" s="100"/>
      <c r="V61" s="100"/>
      <c r="W61" s="100"/>
      <c r="X61" s="100"/>
      <c r="Y61" s="100"/>
      <c r="Z61" s="100"/>
      <c r="AA61" s="100"/>
      <c r="AB61" s="101"/>
      <c r="AC61" s="111">
        <v>0</v>
      </c>
      <c r="AD61" s="112"/>
      <c r="AE61" s="112"/>
      <c r="AF61" s="112"/>
      <c r="AG61" s="113"/>
      <c r="AH61" s="169" t="s">
        <v>25</v>
      </c>
      <c r="AJ61" s="2"/>
      <c r="AK61" s="2"/>
      <c r="AL61" s="2"/>
    </row>
    <row r="62" spans="1:38" s="114" customFormat="1" ht="15.75" customHeight="1" x14ac:dyDescent="0.25">
      <c r="A62" s="86"/>
      <c r="B62" s="97" t="s">
        <v>460</v>
      </c>
      <c r="C62" s="98"/>
      <c r="D62" s="98"/>
      <c r="E62" s="98"/>
      <c r="F62" s="98"/>
      <c r="G62" s="99" t="s">
        <v>461</v>
      </c>
      <c r="H62" s="100"/>
      <c r="I62" s="100"/>
      <c r="J62" s="100"/>
      <c r="K62" s="100"/>
      <c r="L62" s="100"/>
      <c r="M62" s="100"/>
      <c r="N62" s="100"/>
      <c r="O62" s="100"/>
      <c r="P62" s="100"/>
      <c r="Q62" s="100"/>
      <c r="R62" s="100"/>
      <c r="S62" s="100"/>
      <c r="T62" s="100"/>
      <c r="U62" s="100"/>
      <c r="V62" s="100"/>
      <c r="W62" s="100"/>
      <c r="X62" s="100"/>
      <c r="Y62" s="100"/>
      <c r="Z62" s="100"/>
      <c r="AA62" s="100"/>
      <c r="AB62" s="101"/>
      <c r="AC62" s="111">
        <v>18644780</v>
      </c>
      <c r="AD62" s="112"/>
      <c r="AE62" s="112"/>
      <c r="AF62" s="112"/>
      <c r="AG62" s="113"/>
      <c r="AH62" s="169" t="s">
        <v>25</v>
      </c>
      <c r="AJ62" s="2"/>
      <c r="AK62" s="2"/>
      <c r="AL62" s="2"/>
    </row>
    <row r="63" spans="1:38" s="114" customFormat="1" ht="15.75" customHeight="1" x14ac:dyDescent="0.25">
      <c r="A63" s="86"/>
      <c r="B63" s="97" t="s">
        <v>462</v>
      </c>
      <c r="C63" s="98"/>
      <c r="D63" s="98"/>
      <c r="E63" s="98"/>
      <c r="F63" s="98"/>
      <c r="G63" s="99" t="s">
        <v>463</v>
      </c>
      <c r="H63" s="100"/>
      <c r="I63" s="100"/>
      <c r="J63" s="100"/>
      <c r="K63" s="100"/>
      <c r="L63" s="100"/>
      <c r="M63" s="100"/>
      <c r="N63" s="100"/>
      <c r="O63" s="100"/>
      <c r="P63" s="100"/>
      <c r="Q63" s="100"/>
      <c r="R63" s="100"/>
      <c r="S63" s="100"/>
      <c r="T63" s="100"/>
      <c r="U63" s="100"/>
      <c r="V63" s="100"/>
      <c r="W63" s="100"/>
      <c r="X63" s="100"/>
      <c r="Y63" s="100"/>
      <c r="Z63" s="100"/>
      <c r="AA63" s="100"/>
      <c r="AB63" s="101"/>
      <c r="AC63" s="111">
        <v>0</v>
      </c>
      <c r="AD63" s="112"/>
      <c r="AE63" s="112"/>
      <c r="AF63" s="112"/>
      <c r="AG63" s="113"/>
      <c r="AH63" s="169" t="s">
        <v>25</v>
      </c>
      <c r="AJ63" s="2"/>
      <c r="AK63" s="2"/>
      <c r="AL63" s="2"/>
    </row>
    <row r="64" spans="1:38" s="114" customFormat="1" ht="15.75" customHeight="1" x14ac:dyDescent="0.25">
      <c r="A64" s="86"/>
      <c r="B64" s="97" t="s">
        <v>464</v>
      </c>
      <c r="C64" s="98"/>
      <c r="D64" s="98"/>
      <c r="E64" s="98"/>
      <c r="F64" s="98"/>
      <c r="G64" s="99" t="s">
        <v>465</v>
      </c>
      <c r="H64" s="100"/>
      <c r="I64" s="100"/>
      <c r="J64" s="100"/>
      <c r="K64" s="100"/>
      <c r="L64" s="100"/>
      <c r="M64" s="100"/>
      <c r="N64" s="100"/>
      <c r="O64" s="100"/>
      <c r="P64" s="100"/>
      <c r="Q64" s="100"/>
      <c r="R64" s="100"/>
      <c r="S64" s="100"/>
      <c r="T64" s="100"/>
      <c r="U64" s="100"/>
      <c r="V64" s="100"/>
      <c r="W64" s="100"/>
      <c r="X64" s="100"/>
      <c r="Y64" s="100"/>
      <c r="Z64" s="100"/>
      <c r="AA64" s="100"/>
      <c r="AB64" s="101"/>
      <c r="AC64" s="111">
        <v>34015</v>
      </c>
      <c r="AD64" s="112"/>
      <c r="AE64" s="112"/>
      <c r="AF64" s="112"/>
      <c r="AG64" s="113"/>
      <c r="AH64" s="169" t="s">
        <v>25</v>
      </c>
      <c r="AJ64" s="2"/>
      <c r="AK64" s="2"/>
      <c r="AL64" s="2"/>
    </row>
    <row r="65" spans="1:38" s="114" customFormat="1" ht="15.75" customHeight="1" x14ac:dyDescent="0.25">
      <c r="A65" s="86"/>
      <c r="B65" s="97" t="s">
        <v>466</v>
      </c>
      <c r="C65" s="98"/>
      <c r="D65" s="98"/>
      <c r="E65" s="98"/>
      <c r="F65" s="98"/>
      <c r="G65" s="99" t="s">
        <v>467</v>
      </c>
      <c r="H65" s="100"/>
      <c r="I65" s="100"/>
      <c r="J65" s="100"/>
      <c r="K65" s="100"/>
      <c r="L65" s="100"/>
      <c r="M65" s="100"/>
      <c r="N65" s="100"/>
      <c r="O65" s="100"/>
      <c r="P65" s="100"/>
      <c r="Q65" s="100"/>
      <c r="R65" s="100"/>
      <c r="S65" s="100"/>
      <c r="T65" s="100"/>
      <c r="U65" s="100"/>
      <c r="V65" s="100"/>
      <c r="W65" s="100"/>
      <c r="X65" s="100"/>
      <c r="Y65" s="100"/>
      <c r="Z65" s="100"/>
      <c r="AA65" s="100"/>
      <c r="AB65" s="101"/>
      <c r="AC65" s="148">
        <v>0</v>
      </c>
      <c r="AD65" s="149"/>
      <c r="AE65" s="149"/>
      <c r="AF65" s="149"/>
      <c r="AG65" s="150"/>
      <c r="AH65" s="169" t="s">
        <v>25</v>
      </c>
      <c r="AJ65" s="2"/>
      <c r="AK65" s="2"/>
      <c r="AL65" s="2"/>
    </row>
    <row r="66" spans="1:38" s="114" customFormat="1" ht="15.75" customHeight="1" x14ac:dyDescent="0.25">
      <c r="A66" s="86"/>
      <c r="B66" s="87" t="s">
        <v>468</v>
      </c>
      <c r="C66" s="88"/>
      <c r="D66" s="88"/>
      <c r="E66" s="88"/>
      <c r="F66" s="88"/>
      <c r="G66" s="89" t="s">
        <v>469</v>
      </c>
      <c r="H66" s="90"/>
      <c r="I66" s="90"/>
      <c r="J66" s="90"/>
      <c r="K66" s="90"/>
      <c r="L66" s="90"/>
      <c r="M66" s="90"/>
      <c r="N66" s="90"/>
      <c r="O66" s="90"/>
      <c r="P66" s="90"/>
      <c r="Q66" s="90"/>
      <c r="R66" s="90"/>
      <c r="S66" s="90"/>
      <c r="T66" s="90"/>
      <c r="U66" s="90"/>
      <c r="V66" s="90"/>
      <c r="W66" s="90"/>
      <c r="X66" s="90"/>
      <c r="Y66" s="90"/>
      <c r="Z66" s="90"/>
      <c r="AA66" s="90"/>
      <c r="AB66" s="91"/>
      <c r="AC66" s="92">
        <v>0</v>
      </c>
      <c r="AD66" s="93"/>
      <c r="AE66" s="93"/>
      <c r="AF66" s="93"/>
      <c r="AG66" s="94"/>
      <c r="AH66" s="169" t="s">
        <v>25</v>
      </c>
      <c r="AJ66" s="2"/>
      <c r="AK66" s="2"/>
      <c r="AL66" s="2"/>
    </row>
    <row r="67" spans="1:38" s="114" customFormat="1" ht="15.75" customHeight="1" x14ac:dyDescent="0.25">
      <c r="A67" s="86"/>
      <c r="B67" s="97" t="s">
        <v>470</v>
      </c>
      <c r="C67" s="98"/>
      <c r="D67" s="98"/>
      <c r="E67" s="98"/>
      <c r="F67" s="98"/>
      <c r="G67" s="99" t="s">
        <v>471</v>
      </c>
      <c r="H67" s="100"/>
      <c r="I67" s="100"/>
      <c r="J67" s="100"/>
      <c r="K67" s="100"/>
      <c r="L67" s="100"/>
      <c r="M67" s="100"/>
      <c r="N67" s="100"/>
      <c r="O67" s="100"/>
      <c r="P67" s="100"/>
      <c r="Q67" s="100"/>
      <c r="R67" s="100"/>
      <c r="S67" s="100"/>
      <c r="T67" s="100"/>
      <c r="U67" s="100"/>
      <c r="V67" s="100"/>
      <c r="W67" s="100"/>
      <c r="X67" s="100"/>
      <c r="Y67" s="100"/>
      <c r="Z67" s="100"/>
      <c r="AA67" s="100"/>
      <c r="AB67" s="101"/>
      <c r="AC67" s="111">
        <v>0</v>
      </c>
      <c r="AD67" s="112"/>
      <c r="AE67" s="112"/>
      <c r="AF67" s="112"/>
      <c r="AG67" s="113"/>
      <c r="AH67" s="169" t="s">
        <v>25</v>
      </c>
      <c r="AJ67" s="2"/>
      <c r="AK67" s="2"/>
      <c r="AL67" s="2"/>
    </row>
    <row r="68" spans="1:38" s="114" customFormat="1" ht="15.75" customHeight="1" x14ac:dyDescent="0.25">
      <c r="A68" s="86"/>
      <c r="B68" s="97" t="s">
        <v>472</v>
      </c>
      <c r="C68" s="98"/>
      <c r="D68" s="98"/>
      <c r="E68" s="98"/>
      <c r="F68" s="98"/>
      <c r="G68" s="99" t="s">
        <v>473</v>
      </c>
      <c r="H68" s="100"/>
      <c r="I68" s="100"/>
      <c r="J68" s="100"/>
      <c r="K68" s="100"/>
      <c r="L68" s="100"/>
      <c r="M68" s="100"/>
      <c r="N68" s="100"/>
      <c r="O68" s="100"/>
      <c r="P68" s="100"/>
      <c r="Q68" s="100"/>
      <c r="R68" s="100"/>
      <c r="S68" s="100"/>
      <c r="T68" s="100"/>
      <c r="U68" s="100"/>
      <c r="V68" s="100"/>
      <c r="W68" s="100"/>
      <c r="X68" s="100"/>
      <c r="Y68" s="100"/>
      <c r="Z68" s="100"/>
      <c r="AA68" s="100"/>
      <c r="AB68" s="101"/>
      <c r="AC68" s="111">
        <v>0</v>
      </c>
      <c r="AD68" s="112"/>
      <c r="AE68" s="112"/>
      <c r="AF68" s="112"/>
      <c r="AG68" s="113"/>
      <c r="AH68" s="169" t="s">
        <v>25</v>
      </c>
      <c r="AJ68" s="2"/>
      <c r="AK68" s="2"/>
      <c r="AL68" s="2"/>
    </row>
    <row r="69" spans="1:38" s="114" customFormat="1" ht="15.75" customHeight="1" x14ac:dyDescent="0.25">
      <c r="A69" s="86"/>
      <c r="B69" s="97" t="s">
        <v>474</v>
      </c>
      <c r="C69" s="98"/>
      <c r="D69" s="98"/>
      <c r="E69" s="98"/>
      <c r="F69" s="98"/>
      <c r="G69" s="99" t="s">
        <v>475</v>
      </c>
      <c r="H69" s="100"/>
      <c r="I69" s="100"/>
      <c r="J69" s="100"/>
      <c r="K69" s="100"/>
      <c r="L69" s="100"/>
      <c r="M69" s="100"/>
      <c r="N69" s="100"/>
      <c r="O69" s="100"/>
      <c r="P69" s="100"/>
      <c r="Q69" s="100"/>
      <c r="R69" s="100"/>
      <c r="S69" s="100"/>
      <c r="T69" s="100"/>
      <c r="U69" s="100"/>
      <c r="V69" s="100"/>
      <c r="W69" s="100"/>
      <c r="X69" s="100"/>
      <c r="Y69" s="100"/>
      <c r="Z69" s="100"/>
      <c r="AA69" s="100"/>
      <c r="AB69" s="101"/>
      <c r="AC69" s="111">
        <v>0</v>
      </c>
      <c r="AD69" s="112"/>
      <c r="AE69" s="112"/>
      <c r="AF69" s="112"/>
      <c r="AG69" s="113"/>
      <c r="AH69" s="169" t="s">
        <v>25</v>
      </c>
      <c r="AJ69" s="2"/>
      <c r="AK69" s="2"/>
      <c r="AL69" s="2"/>
    </row>
    <row r="70" spans="1:38" s="114" customFormat="1" ht="15.75" customHeight="1" x14ac:dyDescent="0.25">
      <c r="A70" s="86"/>
      <c r="B70" s="97" t="s">
        <v>476</v>
      </c>
      <c r="C70" s="98"/>
      <c r="D70" s="98"/>
      <c r="E70" s="98"/>
      <c r="F70" s="98"/>
      <c r="G70" s="99" t="s">
        <v>477</v>
      </c>
      <c r="H70" s="100"/>
      <c r="I70" s="100"/>
      <c r="J70" s="100"/>
      <c r="K70" s="100"/>
      <c r="L70" s="100"/>
      <c r="M70" s="100"/>
      <c r="N70" s="100"/>
      <c r="O70" s="100"/>
      <c r="P70" s="100"/>
      <c r="Q70" s="100"/>
      <c r="R70" s="100"/>
      <c r="S70" s="100"/>
      <c r="T70" s="100"/>
      <c r="U70" s="100"/>
      <c r="V70" s="100"/>
      <c r="W70" s="100"/>
      <c r="X70" s="100"/>
      <c r="Y70" s="100"/>
      <c r="Z70" s="100"/>
      <c r="AA70" s="100"/>
      <c r="AB70" s="101"/>
      <c r="AC70" s="111">
        <v>0</v>
      </c>
      <c r="AD70" s="112"/>
      <c r="AE70" s="112"/>
      <c r="AF70" s="112"/>
      <c r="AG70" s="113"/>
      <c r="AH70" s="169" t="s">
        <v>25</v>
      </c>
      <c r="AJ70" s="2"/>
      <c r="AK70" s="2"/>
      <c r="AL70" s="2"/>
    </row>
    <row r="71" spans="1:38" s="114" customFormat="1" ht="15.75" customHeight="1" x14ac:dyDescent="0.25">
      <c r="A71" s="86"/>
      <c r="B71" s="97" t="s">
        <v>478</v>
      </c>
      <c r="C71" s="98"/>
      <c r="D71" s="98"/>
      <c r="E71" s="98"/>
      <c r="F71" s="98"/>
      <c r="G71" s="99" t="s">
        <v>479</v>
      </c>
      <c r="H71" s="100"/>
      <c r="I71" s="100"/>
      <c r="J71" s="100"/>
      <c r="K71" s="100"/>
      <c r="L71" s="100"/>
      <c r="M71" s="100"/>
      <c r="N71" s="100"/>
      <c r="O71" s="100"/>
      <c r="P71" s="100"/>
      <c r="Q71" s="100"/>
      <c r="R71" s="100"/>
      <c r="S71" s="100"/>
      <c r="T71" s="100"/>
      <c r="U71" s="100"/>
      <c r="V71" s="100"/>
      <c r="W71" s="100"/>
      <c r="X71" s="100"/>
      <c r="Y71" s="100"/>
      <c r="Z71" s="100"/>
      <c r="AA71" s="100"/>
      <c r="AB71" s="101"/>
      <c r="AC71" s="111">
        <v>0</v>
      </c>
      <c r="AD71" s="112"/>
      <c r="AE71" s="112"/>
      <c r="AF71" s="112"/>
      <c r="AG71" s="113"/>
      <c r="AH71" s="169" t="s">
        <v>25</v>
      </c>
      <c r="AJ71" s="2"/>
      <c r="AK71" s="2"/>
      <c r="AL71" s="2"/>
    </row>
    <row r="72" spans="1:38" s="114" customFormat="1" ht="15.75" customHeight="1" x14ac:dyDescent="0.25">
      <c r="A72" s="86"/>
      <c r="B72" s="97" t="s">
        <v>480</v>
      </c>
      <c r="C72" s="98"/>
      <c r="D72" s="98"/>
      <c r="E72" s="98"/>
      <c r="F72" s="98"/>
      <c r="G72" s="99" t="s">
        <v>481</v>
      </c>
      <c r="H72" s="100"/>
      <c r="I72" s="100"/>
      <c r="J72" s="100"/>
      <c r="K72" s="100"/>
      <c r="L72" s="100"/>
      <c r="M72" s="100"/>
      <c r="N72" s="100"/>
      <c r="O72" s="100"/>
      <c r="P72" s="100"/>
      <c r="Q72" s="100"/>
      <c r="R72" s="100"/>
      <c r="S72" s="100"/>
      <c r="T72" s="100"/>
      <c r="U72" s="100"/>
      <c r="V72" s="100"/>
      <c r="W72" s="100"/>
      <c r="X72" s="100"/>
      <c r="Y72" s="100"/>
      <c r="Z72" s="100"/>
      <c r="AA72" s="100"/>
      <c r="AB72" s="101"/>
      <c r="AC72" s="111">
        <v>0</v>
      </c>
      <c r="AD72" s="112"/>
      <c r="AE72" s="112"/>
      <c r="AF72" s="112"/>
      <c r="AG72" s="113"/>
      <c r="AH72" s="169" t="s">
        <v>25</v>
      </c>
      <c r="AJ72" s="2"/>
      <c r="AK72" s="2"/>
      <c r="AL72" s="2"/>
    </row>
    <row r="73" spans="1:38" s="114" customFormat="1" ht="15.75" customHeight="1" x14ac:dyDescent="0.25">
      <c r="A73" s="86"/>
      <c r="B73" s="97" t="s">
        <v>482</v>
      </c>
      <c r="C73" s="98"/>
      <c r="D73" s="98"/>
      <c r="E73" s="98"/>
      <c r="F73" s="98"/>
      <c r="G73" s="99" t="s">
        <v>483</v>
      </c>
      <c r="H73" s="100"/>
      <c r="I73" s="100"/>
      <c r="J73" s="100"/>
      <c r="K73" s="100"/>
      <c r="L73" s="100"/>
      <c r="M73" s="100"/>
      <c r="N73" s="100"/>
      <c r="O73" s="100"/>
      <c r="P73" s="100"/>
      <c r="Q73" s="100"/>
      <c r="R73" s="100"/>
      <c r="S73" s="100"/>
      <c r="T73" s="100"/>
      <c r="U73" s="100"/>
      <c r="V73" s="100"/>
      <c r="W73" s="100"/>
      <c r="X73" s="100"/>
      <c r="Y73" s="100"/>
      <c r="Z73" s="100"/>
      <c r="AA73" s="100"/>
      <c r="AB73" s="101"/>
      <c r="AC73" s="111">
        <v>0</v>
      </c>
      <c r="AD73" s="112"/>
      <c r="AE73" s="112"/>
      <c r="AF73" s="112"/>
      <c r="AG73" s="113"/>
      <c r="AH73" s="169" t="s">
        <v>25</v>
      </c>
      <c r="AJ73" s="2"/>
      <c r="AK73" s="2"/>
      <c r="AL73" s="2"/>
    </row>
    <row r="74" spans="1:38" s="114" customFormat="1" ht="30.75" customHeight="1" x14ac:dyDescent="0.25">
      <c r="A74" s="86"/>
      <c r="B74" s="234" t="s">
        <v>484</v>
      </c>
      <c r="C74" s="235"/>
      <c r="D74" s="235"/>
      <c r="E74" s="235"/>
      <c r="F74" s="236"/>
      <c r="G74" s="99" t="s">
        <v>485</v>
      </c>
      <c r="H74" s="100"/>
      <c r="I74" s="100"/>
      <c r="J74" s="100"/>
      <c r="K74" s="100"/>
      <c r="L74" s="100"/>
      <c r="M74" s="100"/>
      <c r="N74" s="100"/>
      <c r="O74" s="100"/>
      <c r="P74" s="100"/>
      <c r="Q74" s="100"/>
      <c r="R74" s="100"/>
      <c r="S74" s="100"/>
      <c r="T74" s="100"/>
      <c r="U74" s="100"/>
      <c r="V74" s="100"/>
      <c r="W74" s="100"/>
      <c r="X74" s="100"/>
      <c r="Y74" s="100"/>
      <c r="Z74" s="100"/>
      <c r="AA74" s="100"/>
      <c r="AB74" s="101"/>
      <c r="AC74" s="111">
        <v>0</v>
      </c>
      <c r="AD74" s="112"/>
      <c r="AE74" s="112"/>
      <c r="AF74" s="112"/>
      <c r="AG74" s="113"/>
      <c r="AH74" s="169" t="s">
        <v>25</v>
      </c>
      <c r="AJ74" s="2"/>
      <c r="AK74" s="2"/>
      <c r="AL74" s="2"/>
    </row>
    <row r="75" spans="1:38" s="114" customFormat="1" ht="15.75" customHeight="1" x14ac:dyDescent="0.25">
      <c r="A75" s="86"/>
      <c r="B75" s="87" t="s">
        <v>486</v>
      </c>
      <c r="C75" s="88"/>
      <c r="D75" s="88"/>
      <c r="E75" s="88"/>
      <c r="F75" s="88"/>
      <c r="G75" s="89" t="s">
        <v>487</v>
      </c>
      <c r="H75" s="90"/>
      <c r="I75" s="90"/>
      <c r="J75" s="90"/>
      <c r="K75" s="90"/>
      <c r="L75" s="90"/>
      <c r="M75" s="90"/>
      <c r="N75" s="90"/>
      <c r="O75" s="90"/>
      <c r="P75" s="90"/>
      <c r="Q75" s="90"/>
      <c r="R75" s="90"/>
      <c r="S75" s="90"/>
      <c r="T75" s="90"/>
      <c r="U75" s="90"/>
      <c r="V75" s="90"/>
      <c r="W75" s="90"/>
      <c r="X75" s="90"/>
      <c r="Y75" s="90"/>
      <c r="Z75" s="90"/>
      <c r="AA75" s="90"/>
      <c r="AB75" s="91"/>
      <c r="AC75" s="92">
        <v>49956727</v>
      </c>
      <c r="AD75" s="93"/>
      <c r="AE75" s="93"/>
      <c r="AF75" s="93"/>
      <c r="AG75" s="94"/>
      <c r="AH75" s="169" t="s">
        <v>25</v>
      </c>
      <c r="AJ75" s="2"/>
      <c r="AK75" s="2"/>
      <c r="AL75" s="2"/>
    </row>
    <row r="76" spans="1:38" s="114" customFormat="1" ht="15.75" customHeight="1" x14ac:dyDescent="0.25">
      <c r="A76" s="86"/>
      <c r="B76" s="234" t="s">
        <v>488</v>
      </c>
      <c r="C76" s="235"/>
      <c r="D76" s="235"/>
      <c r="E76" s="235"/>
      <c r="F76" s="236"/>
      <c r="G76" s="99" t="s">
        <v>489</v>
      </c>
      <c r="H76" s="100"/>
      <c r="I76" s="100"/>
      <c r="J76" s="100"/>
      <c r="K76" s="100"/>
      <c r="L76" s="100"/>
      <c r="M76" s="100"/>
      <c r="N76" s="100"/>
      <c r="O76" s="100"/>
      <c r="P76" s="100"/>
      <c r="Q76" s="100"/>
      <c r="R76" s="100"/>
      <c r="S76" s="100"/>
      <c r="T76" s="100"/>
      <c r="U76" s="100"/>
      <c r="V76" s="100"/>
      <c r="W76" s="100"/>
      <c r="X76" s="100"/>
      <c r="Y76" s="100"/>
      <c r="Z76" s="100"/>
      <c r="AA76" s="100"/>
      <c r="AB76" s="101"/>
      <c r="AC76" s="111">
        <v>0</v>
      </c>
      <c r="AD76" s="112"/>
      <c r="AE76" s="112"/>
      <c r="AF76" s="112"/>
      <c r="AG76" s="113"/>
      <c r="AH76" s="169" t="s">
        <v>25</v>
      </c>
      <c r="AJ76" s="2"/>
      <c r="AK76" s="2"/>
      <c r="AL76" s="2"/>
    </row>
    <row r="77" spans="1:38" s="114" customFormat="1" ht="15.75" customHeight="1" x14ac:dyDescent="0.25">
      <c r="A77" s="86"/>
      <c r="B77" s="97" t="s">
        <v>490</v>
      </c>
      <c r="C77" s="98"/>
      <c r="D77" s="98"/>
      <c r="E77" s="98"/>
      <c r="F77" s="98"/>
      <c r="G77" s="99" t="s">
        <v>491</v>
      </c>
      <c r="H77" s="100"/>
      <c r="I77" s="100"/>
      <c r="J77" s="100"/>
      <c r="K77" s="100"/>
      <c r="L77" s="100"/>
      <c r="M77" s="100"/>
      <c r="N77" s="100"/>
      <c r="O77" s="100"/>
      <c r="P77" s="100"/>
      <c r="Q77" s="100"/>
      <c r="R77" s="100"/>
      <c r="S77" s="100"/>
      <c r="T77" s="100"/>
      <c r="U77" s="100"/>
      <c r="V77" s="100"/>
      <c r="W77" s="100"/>
      <c r="X77" s="100"/>
      <c r="Y77" s="100"/>
      <c r="Z77" s="100"/>
      <c r="AA77" s="100"/>
      <c r="AB77" s="101"/>
      <c r="AC77" s="111">
        <v>1492456</v>
      </c>
      <c r="AD77" s="112"/>
      <c r="AE77" s="112"/>
      <c r="AF77" s="112"/>
      <c r="AG77" s="113"/>
      <c r="AH77" s="169" t="s">
        <v>25</v>
      </c>
      <c r="AJ77" s="2"/>
      <c r="AK77" s="2"/>
      <c r="AL77" s="2"/>
    </row>
    <row r="78" spans="1:38" s="114" customFormat="1" ht="15.75" customHeight="1" x14ac:dyDescent="0.25">
      <c r="A78" s="86"/>
      <c r="B78" s="97" t="s">
        <v>492</v>
      </c>
      <c r="C78" s="98"/>
      <c r="D78" s="98"/>
      <c r="E78" s="98"/>
      <c r="F78" s="98"/>
      <c r="G78" s="99" t="s">
        <v>493</v>
      </c>
      <c r="H78" s="100"/>
      <c r="I78" s="100"/>
      <c r="J78" s="100"/>
      <c r="K78" s="100"/>
      <c r="L78" s="100"/>
      <c r="M78" s="100"/>
      <c r="N78" s="100"/>
      <c r="O78" s="100"/>
      <c r="P78" s="100"/>
      <c r="Q78" s="100"/>
      <c r="R78" s="100"/>
      <c r="S78" s="100"/>
      <c r="T78" s="100"/>
      <c r="U78" s="100"/>
      <c r="V78" s="100"/>
      <c r="W78" s="100"/>
      <c r="X78" s="100"/>
      <c r="Y78" s="100"/>
      <c r="Z78" s="100"/>
      <c r="AA78" s="100"/>
      <c r="AB78" s="101"/>
      <c r="AC78" s="111">
        <v>1025134</v>
      </c>
      <c r="AD78" s="112"/>
      <c r="AE78" s="112"/>
      <c r="AF78" s="112"/>
      <c r="AG78" s="113"/>
      <c r="AH78" s="169" t="s">
        <v>25</v>
      </c>
      <c r="AJ78" s="2"/>
      <c r="AK78" s="2"/>
      <c r="AL78" s="2"/>
    </row>
    <row r="79" spans="1:38" s="114" customFormat="1" ht="15.75" customHeight="1" x14ac:dyDescent="0.25">
      <c r="A79" s="86"/>
      <c r="B79" s="97" t="s">
        <v>494</v>
      </c>
      <c r="C79" s="98"/>
      <c r="D79" s="98"/>
      <c r="E79" s="98"/>
      <c r="F79" s="98"/>
      <c r="G79" s="99" t="s">
        <v>495</v>
      </c>
      <c r="H79" s="100"/>
      <c r="I79" s="100"/>
      <c r="J79" s="100"/>
      <c r="K79" s="100"/>
      <c r="L79" s="100"/>
      <c r="M79" s="100"/>
      <c r="N79" s="100"/>
      <c r="O79" s="100"/>
      <c r="P79" s="100"/>
      <c r="Q79" s="100"/>
      <c r="R79" s="100"/>
      <c r="S79" s="100"/>
      <c r="T79" s="100"/>
      <c r="U79" s="100"/>
      <c r="V79" s="100"/>
      <c r="W79" s="100"/>
      <c r="X79" s="100"/>
      <c r="Y79" s="100"/>
      <c r="Z79" s="100"/>
      <c r="AA79" s="100"/>
      <c r="AB79" s="101"/>
      <c r="AC79" s="111">
        <v>40144817</v>
      </c>
      <c r="AD79" s="112"/>
      <c r="AE79" s="112"/>
      <c r="AF79" s="112"/>
      <c r="AG79" s="113"/>
      <c r="AH79" s="169" t="s">
        <v>25</v>
      </c>
      <c r="AJ79" s="2"/>
      <c r="AK79" s="2"/>
      <c r="AL79" s="2"/>
    </row>
    <row r="80" spans="1:38" s="114" customFormat="1" ht="15.75" customHeight="1" x14ac:dyDescent="0.25">
      <c r="A80" s="86"/>
      <c r="B80" s="97" t="s">
        <v>496</v>
      </c>
      <c r="C80" s="98"/>
      <c r="D80" s="98"/>
      <c r="E80" s="98"/>
      <c r="F80" s="98"/>
      <c r="G80" s="99" t="s">
        <v>497</v>
      </c>
      <c r="H80" s="100"/>
      <c r="I80" s="100"/>
      <c r="J80" s="100"/>
      <c r="K80" s="100"/>
      <c r="L80" s="100"/>
      <c r="M80" s="100"/>
      <c r="N80" s="100"/>
      <c r="O80" s="100"/>
      <c r="P80" s="100"/>
      <c r="Q80" s="100"/>
      <c r="R80" s="100"/>
      <c r="S80" s="100"/>
      <c r="T80" s="100"/>
      <c r="U80" s="100"/>
      <c r="V80" s="100"/>
      <c r="W80" s="100"/>
      <c r="X80" s="100"/>
      <c r="Y80" s="100"/>
      <c r="Z80" s="100"/>
      <c r="AA80" s="100"/>
      <c r="AB80" s="101"/>
      <c r="AC80" s="111">
        <v>7294320</v>
      </c>
      <c r="AD80" s="112"/>
      <c r="AE80" s="112"/>
      <c r="AF80" s="112"/>
      <c r="AG80" s="113"/>
      <c r="AH80" s="169" t="s">
        <v>25</v>
      </c>
      <c r="AJ80" s="2"/>
      <c r="AK80" s="2"/>
      <c r="AL80" s="2"/>
    </row>
    <row r="81" spans="1:38" s="114" customFormat="1" ht="15.75" customHeight="1" x14ac:dyDescent="0.25">
      <c r="A81" s="86"/>
      <c r="B81" s="87" t="s">
        <v>498</v>
      </c>
      <c r="C81" s="88"/>
      <c r="D81" s="88"/>
      <c r="E81" s="88"/>
      <c r="F81" s="88"/>
      <c r="G81" s="89" t="s">
        <v>499</v>
      </c>
      <c r="H81" s="90"/>
      <c r="I81" s="90"/>
      <c r="J81" s="90"/>
      <c r="K81" s="90"/>
      <c r="L81" s="90"/>
      <c r="M81" s="90"/>
      <c r="N81" s="90"/>
      <c r="O81" s="90"/>
      <c r="P81" s="90"/>
      <c r="Q81" s="90"/>
      <c r="R81" s="90"/>
      <c r="S81" s="90"/>
      <c r="T81" s="90"/>
      <c r="U81" s="90"/>
      <c r="V81" s="90"/>
      <c r="W81" s="90"/>
      <c r="X81" s="90"/>
      <c r="Y81" s="90"/>
      <c r="Z81" s="90"/>
      <c r="AA81" s="90"/>
      <c r="AB81" s="91"/>
      <c r="AC81" s="92">
        <v>17823181</v>
      </c>
      <c r="AD81" s="93"/>
      <c r="AE81" s="93"/>
      <c r="AF81" s="93"/>
      <c r="AG81" s="94"/>
      <c r="AH81" s="169" t="s">
        <v>25</v>
      </c>
      <c r="AJ81" s="2"/>
      <c r="AK81" s="2"/>
      <c r="AL81" s="2"/>
    </row>
    <row r="82" spans="1:38" s="114" customFormat="1" ht="15.75" customHeight="1" x14ac:dyDescent="0.25">
      <c r="A82" s="86"/>
      <c r="B82" s="97" t="s">
        <v>500</v>
      </c>
      <c r="C82" s="98"/>
      <c r="D82" s="98"/>
      <c r="E82" s="98"/>
      <c r="F82" s="98"/>
      <c r="G82" s="99" t="s">
        <v>501</v>
      </c>
      <c r="H82" s="100"/>
      <c r="I82" s="100"/>
      <c r="J82" s="100"/>
      <c r="K82" s="100"/>
      <c r="L82" s="100"/>
      <c r="M82" s="100"/>
      <c r="N82" s="100"/>
      <c r="O82" s="100"/>
      <c r="P82" s="100"/>
      <c r="Q82" s="100"/>
      <c r="R82" s="100"/>
      <c r="S82" s="100"/>
      <c r="T82" s="100"/>
      <c r="U82" s="100"/>
      <c r="V82" s="100"/>
      <c r="W82" s="100"/>
      <c r="X82" s="100"/>
      <c r="Y82" s="100"/>
      <c r="Z82" s="100"/>
      <c r="AA82" s="100"/>
      <c r="AB82" s="101"/>
      <c r="AC82" s="111">
        <v>36000</v>
      </c>
      <c r="AD82" s="112"/>
      <c r="AE82" s="112"/>
      <c r="AF82" s="112"/>
      <c r="AG82" s="113"/>
      <c r="AH82" s="169" t="s">
        <v>25</v>
      </c>
      <c r="AJ82" s="2"/>
      <c r="AK82" s="2"/>
      <c r="AL82" s="2"/>
    </row>
    <row r="83" spans="1:38" s="114" customFormat="1" ht="15.75" customHeight="1" x14ac:dyDescent="0.25">
      <c r="A83" s="86"/>
      <c r="B83" s="97" t="s">
        <v>502</v>
      </c>
      <c r="C83" s="98"/>
      <c r="D83" s="98"/>
      <c r="E83" s="98"/>
      <c r="F83" s="98"/>
      <c r="G83" s="99" t="s">
        <v>503</v>
      </c>
      <c r="H83" s="100"/>
      <c r="I83" s="100"/>
      <c r="J83" s="100"/>
      <c r="K83" s="100"/>
      <c r="L83" s="100"/>
      <c r="M83" s="100"/>
      <c r="N83" s="100"/>
      <c r="O83" s="100"/>
      <c r="P83" s="100"/>
      <c r="Q83" s="100"/>
      <c r="R83" s="100"/>
      <c r="S83" s="100"/>
      <c r="T83" s="100"/>
      <c r="U83" s="100"/>
      <c r="V83" s="100"/>
      <c r="W83" s="100"/>
      <c r="X83" s="100"/>
      <c r="Y83" s="100"/>
      <c r="Z83" s="100"/>
      <c r="AA83" s="100"/>
      <c r="AB83" s="101"/>
      <c r="AC83" s="102">
        <v>11016816</v>
      </c>
      <c r="AD83" s="103"/>
      <c r="AE83" s="103"/>
      <c r="AF83" s="103"/>
      <c r="AG83" s="104"/>
      <c r="AH83" s="169" t="s">
        <v>25</v>
      </c>
      <c r="AJ83" s="2"/>
      <c r="AK83" s="2"/>
      <c r="AL83" s="2"/>
    </row>
    <row r="84" spans="1:38" s="114" customFormat="1" ht="15.75" customHeight="1" x14ac:dyDescent="0.25">
      <c r="A84" s="86"/>
      <c r="B84" s="106" t="s">
        <v>504</v>
      </c>
      <c r="C84" s="107"/>
      <c r="D84" s="107"/>
      <c r="E84" s="107"/>
      <c r="F84" s="107"/>
      <c r="G84" s="108" t="s">
        <v>505</v>
      </c>
      <c r="H84" s="109"/>
      <c r="I84" s="109"/>
      <c r="J84" s="109"/>
      <c r="K84" s="109"/>
      <c r="L84" s="109"/>
      <c r="M84" s="109"/>
      <c r="N84" s="109"/>
      <c r="O84" s="109"/>
      <c r="P84" s="109"/>
      <c r="Q84" s="109"/>
      <c r="R84" s="109"/>
      <c r="S84" s="109"/>
      <c r="T84" s="109"/>
      <c r="U84" s="109"/>
      <c r="V84" s="109"/>
      <c r="W84" s="109"/>
      <c r="X84" s="109"/>
      <c r="Y84" s="109"/>
      <c r="Z84" s="109"/>
      <c r="AA84" s="109"/>
      <c r="AB84" s="110"/>
      <c r="AC84" s="111">
        <v>11009927</v>
      </c>
      <c r="AD84" s="112"/>
      <c r="AE84" s="112"/>
      <c r="AF84" s="112"/>
      <c r="AG84" s="113"/>
      <c r="AH84" s="169" t="s">
        <v>25</v>
      </c>
      <c r="AJ84" s="2"/>
      <c r="AK84" s="2"/>
      <c r="AL84" s="2"/>
    </row>
    <row r="85" spans="1:38" s="114" customFormat="1" ht="15.75" customHeight="1" x14ac:dyDescent="0.25">
      <c r="A85" s="86"/>
      <c r="B85" s="106" t="s">
        <v>506</v>
      </c>
      <c r="C85" s="107"/>
      <c r="D85" s="107"/>
      <c r="E85" s="107"/>
      <c r="F85" s="107"/>
      <c r="G85" s="108" t="s">
        <v>507</v>
      </c>
      <c r="H85" s="109"/>
      <c r="I85" s="109"/>
      <c r="J85" s="109"/>
      <c r="K85" s="109"/>
      <c r="L85" s="109"/>
      <c r="M85" s="109"/>
      <c r="N85" s="109"/>
      <c r="O85" s="109"/>
      <c r="P85" s="109"/>
      <c r="Q85" s="109"/>
      <c r="R85" s="109"/>
      <c r="S85" s="109"/>
      <c r="T85" s="109"/>
      <c r="U85" s="109"/>
      <c r="V85" s="109"/>
      <c r="W85" s="109"/>
      <c r="X85" s="109"/>
      <c r="Y85" s="109"/>
      <c r="Z85" s="109"/>
      <c r="AA85" s="109"/>
      <c r="AB85" s="110"/>
      <c r="AC85" s="111">
        <v>6889</v>
      </c>
      <c r="AD85" s="112"/>
      <c r="AE85" s="112"/>
      <c r="AF85" s="112"/>
      <c r="AG85" s="113"/>
      <c r="AH85" s="169" t="s">
        <v>25</v>
      </c>
      <c r="AJ85" s="2"/>
      <c r="AK85" s="2"/>
      <c r="AL85" s="2"/>
    </row>
    <row r="86" spans="1:38" s="114" customFormat="1" ht="15.75" customHeight="1" x14ac:dyDescent="0.25">
      <c r="A86" s="86"/>
      <c r="B86" s="106" t="s">
        <v>508</v>
      </c>
      <c r="C86" s="107"/>
      <c r="D86" s="107"/>
      <c r="E86" s="107"/>
      <c r="F86" s="107"/>
      <c r="G86" s="108" t="s">
        <v>509</v>
      </c>
      <c r="H86" s="109"/>
      <c r="I86" s="109"/>
      <c r="J86" s="109"/>
      <c r="K86" s="109"/>
      <c r="L86" s="109"/>
      <c r="M86" s="109"/>
      <c r="N86" s="109"/>
      <c r="O86" s="109"/>
      <c r="P86" s="109"/>
      <c r="Q86" s="109"/>
      <c r="R86" s="109"/>
      <c r="S86" s="109"/>
      <c r="T86" s="109"/>
      <c r="U86" s="109"/>
      <c r="V86" s="109"/>
      <c r="W86" s="109"/>
      <c r="X86" s="109"/>
      <c r="Y86" s="109"/>
      <c r="Z86" s="109"/>
      <c r="AA86" s="109"/>
      <c r="AB86" s="110"/>
      <c r="AC86" s="111">
        <v>0</v>
      </c>
      <c r="AD86" s="112"/>
      <c r="AE86" s="112"/>
      <c r="AF86" s="112"/>
      <c r="AG86" s="113"/>
      <c r="AH86" s="169" t="s">
        <v>25</v>
      </c>
      <c r="AJ86" s="2"/>
      <c r="AK86" s="2"/>
      <c r="AL86" s="2"/>
    </row>
    <row r="87" spans="1:38" s="114" customFormat="1" ht="15.75" customHeight="1" thickBot="1" x14ac:dyDescent="0.3">
      <c r="A87" s="126"/>
      <c r="B87" s="200" t="s">
        <v>510</v>
      </c>
      <c r="C87" s="201"/>
      <c r="D87" s="201"/>
      <c r="E87" s="201"/>
      <c r="F87" s="201"/>
      <c r="G87" s="202" t="s">
        <v>511</v>
      </c>
      <c r="H87" s="203"/>
      <c r="I87" s="203"/>
      <c r="J87" s="203"/>
      <c r="K87" s="203"/>
      <c r="L87" s="203"/>
      <c r="M87" s="203"/>
      <c r="N87" s="203"/>
      <c r="O87" s="203"/>
      <c r="P87" s="203"/>
      <c r="Q87" s="203"/>
      <c r="R87" s="203"/>
      <c r="S87" s="203"/>
      <c r="T87" s="203"/>
      <c r="U87" s="203"/>
      <c r="V87" s="203"/>
      <c r="W87" s="203"/>
      <c r="X87" s="203"/>
      <c r="Y87" s="203"/>
      <c r="Z87" s="203"/>
      <c r="AA87" s="203"/>
      <c r="AB87" s="204"/>
      <c r="AC87" s="111">
        <v>5319302</v>
      </c>
      <c r="AD87" s="112"/>
      <c r="AE87" s="112"/>
      <c r="AF87" s="112"/>
      <c r="AG87" s="113"/>
      <c r="AH87" s="169" t="s">
        <v>25</v>
      </c>
      <c r="AJ87" s="2"/>
      <c r="AK87" s="2"/>
      <c r="AL87" s="2"/>
    </row>
    <row r="88" spans="1:38" s="114" customFormat="1" ht="15.75" customHeight="1" thickBot="1" x14ac:dyDescent="0.3">
      <c r="A88" s="126"/>
      <c r="B88" s="200" t="s">
        <v>512</v>
      </c>
      <c r="C88" s="201"/>
      <c r="D88" s="201"/>
      <c r="E88" s="201"/>
      <c r="F88" s="201"/>
      <c r="G88" s="202" t="s">
        <v>513</v>
      </c>
      <c r="H88" s="203"/>
      <c r="I88" s="203"/>
      <c r="J88" s="203"/>
      <c r="K88" s="203"/>
      <c r="L88" s="203"/>
      <c r="M88" s="203"/>
      <c r="N88" s="203"/>
      <c r="O88" s="203"/>
      <c r="P88" s="203"/>
      <c r="Q88" s="203"/>
      <c r="R88" s="203"/>
      <c r="S88" s="203"/>
      <c r="T88" s="203"/>
      <c r="U88" s="203"/>
      <c r="V88" s="203"/>
      <c r="W88" s="203"/>
      <c r="X88" s="203"/>
      <c r="Y88" s="203"/>
      <c r="Z88" s="203"/>
      <c r="AA88" s="203"/>
      <c r="AB88" s="204"/>
      <c r="AC88" s="111">
        <v>1451063</v>
      </c>
      <c r="AD88" s="112"/>
      <c r="AE88" s="112"/>
      <c r="AF88" s="112"/>
      <c r="AG88" s="113"/>
      <c r="AH88" s="169" t="s">
        <v>25</v>
      </c>
      <c r="AJ88" s="2"/>
      <c r="AK88" s="2"/>
      <c r="AL88" s="2"/>
    </row>
    <row r="89" spans="1:38" s="114" customFormat="1" ht="15.75" customHeight="1" x14ac:dyDescent="0.25">
      <c r="A89" s="120"/>
      <c r="B89" s="132" t="s">
        <v>514</v>
      </c>
      <c r="C89" s="133"/>
      <c r="D89" s="133"/>
      <c r="E89" s="133"/>
      <c r="F89" s="133"/>
      <c r="G89" s="134" t="s">
        <v>515</v>
      </c>
      <c r="H89" s="135"/>
      <c r="I89" s="135"/>
      <c r="J89" s="135"/>
      <c r="K89" s="135"/>
      <c r="L89" s="135"/>
      <c r="M89" s="135"/>
      <c r="N89" s="135"/>
      <c r="O89" s="135"/>
      <c r="P89" s="135"/>
      <c r="Q89" s="135"/>
      <c r="R89" s="135"/>
      <c r="S89" s="135"/>
      <c r="T89" s="135"/>
      <c r="U89" s="135"/>
      <c r="V89" s="135"/>
      <c r="W89" s="135"/>
      <c r="X89" s="135"/>
      <c r="Y89" s="135"/>
      <c r="Z89" s="135"/>
      <c r="AA89" s="135"/>
      <c r="AB89" s="136"/>
      <c r="AC89" s="137">
        <v>0</v>
      </c>
      <c r="AD89" s="138"/>
      <c r="AE89" s="138"/>
      <c r="AF89" s="138"/>
      <c r="AG89" s="139"/>
      <c r="AH89" s="169" t="s">
        <v>25</v>
      </c>
      <c r="AJ89" s="225">
        <v>0</v>
      </c>
      <c r="AK89" s="2">
        <v>0</v>
      </c>
      <c r="AL89" s="2"/>
    </row>
    <row r="90" spans="1:38" s="114" customFormat="1" ht="15.75" customHeight="1" x14ac:dyDescent="0.25">
      <c r="A90" s="86"/>
      <c r="B90" s="87" t="s">
        <v>516</v>
      </c>
      <c r="C90" s="88"/>
      <c r="D90" s="88"/>
      <c r="E90" s="88"/>
      <c r="F90" s="88"/>
      <c r="G90" s="89" t="s">
        <v>517</v>
      </c>
      <c r="H90" s="90"/>
      <c r="I90" s="90"/>
      <c r="J90" s="90"/>
      <c r="K90" s="90"/>
      <c r="L90" s="90"/>
      <c r="M90" s="90"/>
      <c r="N90" s="90"/>
      <c r="O90" s="90"/>
      <c r="P90" s="90"/>
      <c r="Q90" s="90"/>
      <c r="R90" s="90"/>
      <c r="S90" s="90"/>
      <c r="T90" s="90"/>
      <c r="U90" s="90"/>
      <c r="V90" s="90"/>
      <c r="W90" s="90"/>
      <c r="X90" s="90"/>
      <c r="Y90" s="90"/>
      <c r="Z90" s="90"/>
      <c r="AA90" s="90"/>
      <c r="AB90" s="91"/>
      <c r="AC90" s="111">
        <v>0</v>
      </c>
      <c r="AD90" s="112"/>
      <c r="AE90" s="112"/>
      <c r="AF90" s="112"/>
      <c r="AG90" s="113"/>
      <c r="AH90" s="169" t="s">
        <v>25</v>
      </c>
      <c r="AJ90" s="2"/>
      <c r="AK90" s="2"/>
      <c r="AL90" s="2"/>
    </row>
    <row r="91" spans="1:38" s="114" customFormat="1" ht="15.75" customHeight="1" thickBot="1" x14ac:dyDescent="0.3">
      <c r="A91" s="126"/>
      <c r="B91" s="210" t="s">
        <v>518</v>
      </c>
      <c r="C91" s="211"/>
      <c r="D91" s="211"/>
      <c r="E91" s="211"/>
      <c r="F91" s="211"/>
      <c r="G91" s="212" t="s">
        <v>519</v>
      </c>
      <c r="H91" s="213"/>
      <c r="I91" s="213"/>
      <c r="J91" s="213"/>
      <c r="K91" s="213"/>
      <c r="L91" s="213"/>
      <c r="M91" s="213"/>
      <c r="N91" s="213"/>
      <c r="O91" s="213"/>
      <c r="P91" s="213"/>
      <c r="Q91" s="213"/>
      <c r="R91" s="213"/>
      <c r="S91" s="213"/>
      <c r="T91" s="213"/>
      <c r="U91" s="213"/>
      <c r="V91" s="213"/>
      <c r="W91" s="213"/>
      <c r="X91" s="213"/>
      <c r="Y91" s="213"/>
      <c r="Z91" s="213"/>
      <c r="AA91" s="213"/>
      <c r="AB91" s="214"/>
      <c r="AC91" s="111">
        <v>0</v>
      </c>
      <c r="AD91" s="112"/>
      <c r="AE91" s="112"/>
      <c r="AF91" s="112"/>
      <c r="AG91" s="113"/>
      <c r="AH91" s="169" t="s">
        <v>25</v>
      </c>
      <c r="AJ91" s="2"/>
      <c r="AK91" s="2"/>
      <c r="AL91" s="2"/>
    </row>
    <row r="92" spans="1:38" s="114" customFormat="1" ht="15.75" customHeight="1" thickBot="1" x14ac:dyDescent="0.3">
      <c r="A92" s="205"/>
      <c r="B92" s="210" t="s">
        <v>520</v>
      </c>
      <c r="C92" s="211"/>
      <c r="D92" s="211"/>
      <c r="E92" s="211"/>
      <c r="F92" s="211"/>
      <c r="G92" s="212" t="s">
        <v>521</v>
      </c>
      <c r="H92" s="213"/>
      <c r="I92" s="213"/>
      <c r="J92" s="213"/>
      <c r="K92" s="213"/>
      <c r="L92" s="213"/>
      <c r="M92" s="213"/>
      <c r="N92" s="213"/>
      <c r="O92" s="213"/>
      <c r="P92" s="213"/>
      <c r="Q92" s="213"/>
      <c r="R92" s="213"/>
      <c r="S92" s="213"/>
      <c r="T92" s="213"/>
      <c r="U92" s="213"/>
      <c r="V92" s="213"/>
      <c r="W92" s="213"/>
      <c r="X92" s="213"/>
      <c r="Y92" s="213"/>
      <c r="Z92" s="213"/>
      <c r="AA92" s="213"/>
      <c r="AB92" s="214"/>
      <c r="AC92" s="111">
        <v>0</v>
      </c>
      <c r="AD92" s="112"/>
      <c r="AE92" s="112"/>
      <c r="AF92" s="112"/>
      <c r="AG92" s="113"/>
      <c r="AH92" s="169" t="s">
        <v>25</v>
      </c>
      <c r="AJ92" s="2"/>
      <c r="AK92" s="2"/>
      <c r="AL92" s="2"/>
    </row>
    <row r="93" spans="1:38" s="114" customFormat="1" ht="15.75" customHeight="1" x14ac:dyDescent="0.25">
      <c r="A93" s="120"/>
      <c r="B93" s="132" t="s">
        <v>522</v>
      </c>
      <c r="C93" s="133"/>
      <c r="D93" s="133"/>
      <c r="E93" s="133"/>
      <c r="F93" s="133"/>
      <c r="G93" s="134" t="s">
        <v>523</v>
      </c>
      <c r="H93" s="135"/>
      <c r="I93" s="135"/>
      <c r="J93" s="135"/>
      <c r="K93" s="135"/>
      <c r="L93" s="135"/>
      <c r="M93" s="135"/>
      <c r="N93" s="135"/>
      <c r="O93" s="135"/>
      <c r="P93" s="135"/>
      <c r="Q93" s="135"/>
      <c r="R93" s="135"/>
      <c r="S93" s="135"/>
      <c r="T93" s="135"/>
      <c r="U93" s="135"/>
      <c r="V93" s="135"/>
      <c r="W93" s="135"/>
      <c r="X93" s="135"/>
      <c r="Y93" s="135"/>
      <c r="Z93" s="135"/>
      <c r="AA93" s="135"/>
      <c r="AB93" s="136"/>
      <c r="AC93" s="137">
        <v>103379670</v>
      </c>
      <c r="AD93" s="138"/>
      <c r="AE93" s="138"/>
      <c r="AF93" s="138"/>
      <c r="AG93" s="139"/>
      <c r="AH93" s="169" t="s">
        <v>25</v>
      </c>
      <c r="AJ93" s="225">
        <v>33121290</v>
      </c>
      <c r="AK93" s="237">
        <v>136500960</v>
      </c>
      <c r="AL93" s="2"/>
    </row>
    <row r="94" spans="1:38" s="114" customFormat="1" ht="15.75" customHeight="1" x14ac:dyDescent="0.25">
      <c r="A94" s="86"/>
      <c r="B94" s="87" t="s">
        <v>524</v>
      </c>
      <c r="C94" s="88"/>
      <c r="D94" s="88"/>
      <c r="E94" s="88"/>
      <c r="F94" s="88"/>
      <c r="G94" s="89" t="s">
        <v>525</v>
      </c>
      <c r="H94" s="90"/>
      <c r="I94" s="90"/>
      <c r="J94" s="90"/>
      <c r="K94" s="90"/>
      <c r="L94" s="90"/>
      <c r="M94" s="90"/>
      <c r="N94" s="90"/>
      <c r="O94" s="90"/>
      <c r="P94" s="90"/>
      <c r="Q94" s="90"/>
      <c r="R94" s="90"/>
      <c r="S94" s="90"/>
      <c r="T94" s="90"/>
      <c r="U94" s="90"/>
      <c r="V94" s="90"/>
      <c r="W94" s="90"/>
      <c r="X94" s="90"/>
      <c r="Y94" s="90"/>
      <c r="Z94" s="90"/>
      <c r="AA94" s="90"/>
      <c r="AB94" s="91"/>
      <c r="AC94" s="148">
        <v>16909261</v>
      </c>
      <c r="AD94" s="149"/>
      <c r="AE94" s="149"/>
      <c r="AF94" s="149"/>
      <c r="AG94" s="150"/>
      <c r="AH94" s="169" t="s">
        <v>25</v>
      </c>
      <c r="AJ94" s="225">
        <v>0</v>
      </c>
      <c r="AK94" s="237">
        <v>16909261</v>
      </c>
      <c r="AL94" s="2"/>
    </row>
    <row r="95" spans="1:38" s="114" customFormat="1" ht="15.75" customHeight="1" x14ac:dyDescent="0.25">
      <c r="A95" s="86"/>
      <c r="B95" s="87" t="s">
        <v>526</v>
      </c>
      <c r="C95" s="88"/>
      <c r="D95" s="88"/>
      <c r="E95" s="88"/>
      <c r="F95" s="88"/>
      <c r="G95" s="89" t="s">
        <v>527</v>
      </c>
      <c r="H95" s="90"/>
      <c r="I95" s="90"/>
      <c r="J95" s="90"/>
      <c r="K95" s="90"/>
      <c r="L95" s="90"/>
      <c r="M95" s="90"/>
      <c r="N95" s="90"/>
      <c r="O95" s="90"/>
      <c r="P95" s="90"/>
      <c r="Q95" s="90"/>
      <c r="R95" s="90"/>
      <c r="S95" s="90"/>
      <c r="T95" s="90"/>
      <c r="U95" s="90"/>
      <c r="V95" s="90"/>
      <c r="W95" s="90"/>
      <c r="X95" s="90"/>
      <c r="Y95" s="90"/>
      <c r="Z95" s="90"/>
      <c r="AA95" s="90"/>
      <c r="AB95" s="91"/>
      <c r="AC95" s="92">
        <v>0</v>
      </c>
      <c r="AD95" s="93"/>
      <c r="AE95" s="93"/>
      <c r="AF95" s="93"/>
      <c r="AG95" s="94"/>
      <c r="AH95" s="169" t="s">
        <v>25</v>
      </c>
      <c r="AJ95" s="2"/>
      <c r="AK95" s="237">
        <v>0</v>
      </c>
      <c r="AL95" s="2"/>
    </row>
    <row r="96" spans="1:38" s="114" customFormat="1" ht="15.75" customHeight="1" x14ac:dyDescent="0.25">
      <c r="A96" s="86" t="s">
        <v>230</v>
      </c>
      <c r="B96" s="97" t="s">
        <v>528</v>
      </c>
      <c r="C96" s="98"/>
      <c r="D96" s="98"/>
      <c r="E96" s="98"/>
      <c r="F96" s="98"/>
      <c r="G96" s="99" t="s">
        <v>529</v>
      </c>
      <c r="H96" s="100"/>
      <c r="I96" s="100"/>
      <c r="J96" s="100"/>
      <c r="K96" s="100"/>
      <c r="L96" s="100"/>
      <c r="M96" s="100"/>
      <c r="N96" s="100"/>
      <c r="O96" s="100"/>
      <c r="P96" s="100"/>
      <c r="Q96" s="100"/>
      <c r="R96" s="100"/>
      <c r="S96" s="100"/>
      <c r="T96" s="100"/>
      <c r="U96" s="100"/>
      <c r="V96" s="100"/>
      <c r="W96" s="100"/>
      <c r="X96" s="100"/>
      <c r="Y96" s="100"/>
      <c r="Z96" s="100"/>
      <c r="AA96" s="100"/>
      <c r="AB96" s="101"/>
      <c r="AC96" s="111">
        <v>0</v>
      </c>
      <c r="AD96" s="112"/>
      <c r="AE96" s="112"/>
      <c r="AF96" s="112"/>
      <c r="AG96" s="113"/>
      <c r="AH96" s="169" t="s">
        <v>25</v>
      </c>
      <c r="AJ96" s="2"/>
      <c r="AK96" s="2"/>
      <c r="AL96" s="2"/>
    </row>
    <row r="97" spans="1:38" s="114" customFormat="1" ht="15.75" customHeight="1" x14ac:dyDescent="0.25">
      <c r="A97" s="86"/>
      <c r="B97" s="97" t="s">
        <v>530</v>
      </c>
      <c r="C97" s="98"/>
      <c r="D97" s="98"/>
      <c r="E97" s="98"/>
      <c r="F97" s="98"/>
      <c r="G97" s="99" t="s">
        <v>531</v>
      </c>
      <c r="H97" s="100"/>
      <c r="I97" s="100"/>
      <c r="J97" s="100"/>
      <c r="K97" s="100"/>
      <c r="L97" s="100"/>
      <c r="M97" s="100"/>
      <c r="N97" s="100"/>
      <c r="O97" s="100"/>
      <c r="P97" s="100"/>
      <c r="Q97" s="100"/>
      <c r="R97" s="100"/>
      <c r="S97" s="100"/>
      <c r="T97" s="100"/>
      <c r="U97" s="100"/>
      <c r="V97" s="100"/>
      <c r="W97" s="100"/>
      <c r="X97" s="100"/>
      <c r="Y97" s="100"/>
      <c r="Z97" s="100"/>
      <c r="AA97" s="100"/>
      <c r="AB97" s="101"/>
      <c r="AC97" s="111">
        <v>0</v>
      </c>
      <c r="AD97" s="112"/>
      <c r="AE97" s="112"/>
      <c r="AF97" s="112"/>
      <c r="AG97" s="113"/>
      <c r="AH97" s="169" t="s">
        <v>25</v>
      </c>
      <c r="AJ97" s="2"/>
      <c r="AK97" s="2"/>
      <c r="AL97" s="2"/>
    </row>
    <row r="98" spans="1:38" s="114" customFormat="1" ht="15.75" customHeight="1" x14ac:dyDescent="0.25">
      <c r="A98" s="86" t="s">
        <v>224</v>
      </c>
      <c r="B98" s="97" t="s">
        <v>532</v>
      </c>
      <c r="C98" s="98"/>
      <c r="D98" s="98"/>
      <c r="E98" s="98"/>
      <c r="F98" s="98"/>
      <c r="G98" s="99" t="s">
        <v>533</v>
      </c>
      <c r="H98" s="100"/>
      <c r="I98" s="100"/>
      <c r="J98" s="100"/>
      <c r="K98" s="100"/>
      <c r="L98" s="100"/>
      <c r="M98" s="100"/>
      <c r="N98" s="100"/>
      <c r="O98" s="100"/>
      <c r="P98" s="100"/>
      <c r="Q98" s="100"/>
      <c r="R98" s="100"/>
      <c r="S98" s="100"/>
      <c r="T98" s="100"/>
      <c r="U98" s="100"/>
      <c r="V98" s="100"/>
      <c r="W98" s="100"/>
      <c r="X98" s="100"/>
      <c r="Y98" s="100"/>
      <c r="Z98" s="100"/>
      <c r="AA98" s="100"/>
      <c r="AB98" s="101"/>
      <c r="AC98" s="111">
        <v>0</v>
      </c>
      <c r="AD98" s="112"/>
      <c r="AE98" s="112"/>
      <c r="AF98" s="112"/>
      <c r="AG98" s="113"/>
      <c r="AH98" s="169" t="s">
        <v>25</v>
      </c>
      <c r="AJ98" s="2"/>
      <c r="AK98" s="2"/>
      <c r="AL98" s="2"/>
    </row>
    <row r="99" spans="1:38" s="114" customFormat="1" ht="15.75" customHeight="1" x14ac:dyDescent="0.25">
      <c r="A99" s="86" t="s">
        <v>224</v>
      </c>
      <c r="B99" s="238" t="s">
        <v>534</v>
      </c>
      <c r="C99" s="239"/>
      <c r="D99" s="239"/>
      <c r="E99" s="239"/>
      <c r="F99" s="239"/>
      <c r="G99" s="240" t="s">
        <v>535</v>
      </c>
      <c r="H99" s="241"/>
      <c r="I99" s="241"/>
      <c r="J99" s="241"/>
      <c r="K99" s="241"/>
      <c r="L99" s="241"/>
      <c r="M99" s="241"/>
      <c r="N99" s="241"/>
      <c r="O99" s="241"/>
      <c r="P99" s="241"/>
      <c r="Q99" s="241"/>
      <c r="R99" s="241"/>
      <c r="S99" s="241"/>
      <c r="T99" s="241"/>
      <c r="U99" s="241"/>
      <c r="V99" s="241"/>
      <c r="W99" s="241"/>
      <c r="X99" s="241"/>
      <c r="Y99" s="241"/>
      <c r="Z99" s="241"/>
      <c r="AA99" s="241"/>
      <c r="AB99" s="242"/>
      <c r="AC99" s="111">
        <v>0</v>
      </c>
      <c r="AD99" s="112"/>
      <c r="AE99" s="112"/>
      <c r="AF99" s="112"/>
      <c r="AG99" s="113"/>
      <c r="AH99" s="169" t="s">
        <v>25</v>
      </c>
      <c r="AJ99" s="2"/>
      <c r="AK99" s="2"/>
      <c r="AL99" s="2"/>
    </row>
    <row r="100" spans="1:38" s="114" customFormat="1" ht="15.75" customHeight="1" x14ac:dyDescent="0.25">
      <c r="A100" s="86" t="s">
        <v>224</v>
      </c>
      <c r="B100" s="97" t="s">
        <v>536</v>
      </c>
      <c r="C100" s="98"/>
      <c r="D100" s="98"/>
      <c r="E100" s="98"/>
      <c r="F100" s="98"/>
      <c r="G100" s="99" t="s">
        <v>537</v>
      </c>
      <c r="H100" s="100"/>
      <c r="I100" s="100"/>
      <c r="J100" s="100"/>
      <c r="K100" s="100"/>
      <c r="L100" s="100"/>
      <c r="M100" s="100"/>
      <c r="N100" s="100"/>
      <c r="O100" s="100"/>
      <c r="P100" s="100"/>
      <c r="Q100" s="100"/>
      <c r="R100" s="100"/>
      <c r="S100" s="100"/>
      <c r="T100" s="100"/>
      <c r="U100" s="100"/>
      <c r="V100" s="100"/>
      <c r="W100" s="100"/>
      <c r="X100" s="100"/>
      <c r="Y100" s="100"/>
      <c r="Z100" s="100"/>
      <c r="AA100" s="100"/>
      <c r="AB100" s="101"/>
      <c r="AC100" s="111">
        <v>0</v>
      </c>
      <c r="AD100" s="112"/>
      <c r="AE100" s="112"/>
      <c r="AF100" s="112"/>
      <c r="AG100" s="113"/>
      <c r="AH100" s="169" t="s">
        <v>25</v>
      </c>
      <c r="AJ100" s="2"/>
      <c r="AK100" s="237">
        <v>0</v>
      </c>
      <c r="AL100" s="2"/>
    </row>
    <row r="101" spans="1:38" s="114" customFormat="1" ht="15.75" customHeight="1" x14ac:dyDescent="0.25">
      <c r="A101" s="86"/>
      <c r="B101" s="87" t="s">
        <v>538</v>
      </c>
      <c r="C101" s="88"/>
      <c r="D101" s="88"/>
      <c r="E101" s="88"/>
      <c r="F101" s="88"/>
      <c r="G101" s="89" t="s">
        <v>539</v>
      </c>
      <c r="H101" s="90"/>
      <c r="I101" s="90"/>
      <c r="J101" s="90"/>
      <c r="K101" s="90"/>
      <c r="L101" s="90"/>
      <c r="M101" s="90"/>
      <c r="N101" s="90"/>
      <c r="O101" s="90"/>
      <c r="P101" s="90"/>
      <c r="Q101" s="90"/>
      <c r="R101" s="90"/>
      <c r="S101" s="90"/>
      <c r="T101" s="90"/>
      <c r="U101" s="90"/>
      <c r="V101" s="90"/>
      <c r="W101" s="90"/>
      <c r="X101" s="90"/>
      <c r="Y101" s="90"/>
      <c r="Z101" s="90"/>
      <c r="AA101" s="90"/>
      <c r="AB101" s="91"/>
      <c r="AC101" s="92">
        <v>0</v>
      </c>
      <c r="AD101" s="93"/>
      <c r="AE101" s="93"/>
      <c r="AF101" s="93"/>
      <c r="AG101" s="94"/>
      <c r="AH101" s="169" t="s">
        <v>25</v>
      </c>
      <c r="AJ101" s="2"/>
      <c r="AK101" s="237">
        <v>0</v>
      </c>
      <c r="AL101" s="2"/>
    </row>
    <row r="102" spans="1:38" s="114" customFormat="1" ht="15.75" customHeight="1" x14ac:dyDescent="0.25">
      <c r="A102" s="86" t="s">
        <v>261</v>
      </c>
      <c r="B102" s="97" t="s">
        <v>540</v>
      </c>
      <c r="C102" s="98"/>
      <c r="D102" s="98"/>
      <c r="E102" s="98"/>
      <c r="F102" s="98"/>
      <c r="G102" s="99" t="s">
        <v>541</v>
      </c>
      <c r="H102" s="100"/>
      <c r="I102" s="100"/>
      <c r="J102" s="100"/>
      <c r="K102" s="100"/>
      <c r="L102" s="100"/>
      <c r="M102" s="100"/>
      <c r="N102" s="100"/>
      <c r="O102" s="100"/>
      <c r="P102" s="100"/>
      <c r="Q102" s="100"/>
      <c r="R102" s="100"/>
      <c r="S102" s="100"/>
      <c r="T102" s="100"/>
      <c r="U102" s="100"/>
      <c r="V102" s="100"/>
      <c r="W102" s="100"/>
      <c r="X102" s="100"/>
      <c r="Y102" s="100"/>
      <c r="Z102" s="100"/>
      <c r="AA102" s="100"/>
      <c r="AB102" s="101"/>
      <c r="AC102" s="111">
        <v>0</v>
      </c>
      <c r="AD102" s="112"/>
      <c r="AE102" s="112"/>
      <c r="AF102" s="112"/>
      <c r="AG102" s="113"/>
      <c r="AH102" s="169" t="s">
        <v>25</v>
      </c>
      <c r="AJ102" s="2"/>
      <c r="AK102" s="2"/>
      <c r="AL102" s="2"/>
    </row>
    <row r="103" spans="1:38" s="114" customFormat="1" ht="15.75" customHeight="1" x14ac:dyDescent="0.25">
      <c r="A103" s="86"/>
      <c r="B103" s="97" t="s">
        <v>542</v>
      </c>
      <c r="C103" s="98"/>
      <c r="D103" s="98"/>
      <c r="E103" s="98"/>
      <c r="F103" s="98"/>
      <c r="G103" s="99" t="s">
        <v>543</v>
      </c>
      <c r="H103" s="100"/>
      <c r="I103" s="100"/>
      <c r="J103" s="100"/>
      <c r="K103" s="100"/>
      <c r="L103" s="100"/>
      <c r="M103" s="100"/>
      <c r="N103" s="100"/>
      <c r="O103" s="100"/>
      <c r="P103" s="100"/>
      <c r="Q103" s="100"/>
      <c r="R103" s="100"/>
      <c r="S103" s="100"/>
      <c r="T103" s="100"/>
      <c r="U103" s="100"/>
      <c r="V103" s="100"/>
      <c r="W103" s="100"/>
      <c r="X103" s="100"/>
      <c r="Y103" s="100"/>
      <c r="Z103" s="100"/>
      <c r="AA103" s="100"/>
      <c r="AB103" s="101"/>
      <c r="AC103" s="111">
        <v>0</v>
      </c>
      <c r="AD103" s="112"/>
      <c r="AE103" s="112"/>
      <c r="AF103" s="112"/>
      <c r="AG103" s="113"/>
      <c r="AH103" s="169" t="s">
        <v>25</v>
      </c>
      <c r="AJ103" s="2"/>
      <c r="AK103" s="2"/>
      <c r="AL103" s="2"/>
    </row>
    <row r="104" spans="1:38" s="114" customFormat="1" x14ac:dyDescent="0.25">
      <c r="A104" s="86" t="s">
        <v>264</v>
      </c>
      <c r="B104" s="97" t="s">
        <v>544</v>
      </c>
      <c r="C104" s="98"/>
      <c r="D104" s="98"/>
      <c r="E104" s="98"/>
      <c r="F104" s="98"/>
      <c r="G104" s="99" t="s">
        <v>545</v>
      </c>
      <c r="H104" s="100"/>
      <c r="I104" s="100"/>
      <c r="J104" s="100"/>
      <c r="K104" s="100"/>
      <c r="L104" s="100"/>
      <c r="M104" s="100"/>
      <c r="N104" s="100"/>
      <c r="O104" s="100"/>
      <c r="P104" s="100"/>
      <c r="Q104" s="100"/>
      <c r="R104" s="100"/>
      <c r="S104" s="100"/>
      <c r="T104" s="100"/>
      <c r="U104" s="100"/>
      <c r="V104" s="100"/>
      <c r="W104" s="100"/>
      <c r="X104" s="100"/>
      <c r="Y104" s="100"/>
      <c r="Z104" s="100"/>
      <c r="AA104" s="100"/>
      <c r="AB104" s="101"/>
      <c r="AC104" s="111">
        <v>0</v>
      </c>
      <c r="AD104" s="112"/>
      <c r="AE104" s="112"/>
      <c r="AF104" s="112"/>
      <c r="AG104" s="113"/>
      <c r="AH104" s="169" t="s">
        <v>25</v>
      </c>
      <c r="AJ104" s="2"/>
      <c r="AK104" s="2"/>
      <c r="AL104" s="2"/>
    </row>
    <row r="105" spans="1:38" s="114" customFormat="1" ht="25.15" customHeight="1" x14ac:dyDescent="0.25">
      <c r="A105" s="86"/>
      <c r="B105" s="97" t="s">
        <v>546</v>
      </c>
      <c r="C105" s="98"/>
      <c r="D105" s="98"/>
      <c r="E105" s="98"/>
      <c r="F105" s="98"/>
      <c r="G105" s="99" t="s">
        <v>547</v>
      </c>
      <c r="H105" s="100"/>
      <c r="I105" s="100"/>
      <c r="J105" s="100"/>
      <c r="K105" s="100"/>
      <c r="L105" s="100"/>
      <c r="M105" s="100"/>
      <c r="N105" s="100"/>
      <c r="O105" s="100"/>
      <c r="P105" s="100"/>
      <c r="Q105" s="100"/>
      <c r="R105" s="100"/>
      <c r="S105" s="100"/>
      <c r="T105" s="100"/>
      <c r="U105" s="100"/>
      <c r="V105" s="100"/>
      <c r="W105" s="100"/>
      <c r="X105" s="100"/>
      <c r="Y105" s="100"/>
      <c r="Z105" s="100"/>
      <c r="AA105" s="100"/>
      <c r="AB105" s="101"/>
      <c r="AC105" s="111">
        <v>0</v>
      </c>
      <c r="AD105" s="112"/>
      <c r="AE105" s="112"/>
      <c r="AF105" s="112"/>
      <c r="AG105" s="113"/>
      <c r="AH105" s="169" t="s">
        <v>25</v>
      </c>
      <c r="AJ105" s="2"/>
      <c r="AK105" s="2"/>
      <c r="AL105" s="2"/>
    </row>
    <row r="106" spans="1:38" s="114" customFormat="1" x14ac:dyDescent="0.25">
      <c r="A106" s="86" t="s">
        <v>230</v>
      </c>
      <c r="B106" s="97" t="s">
        <v>548</v>
      </c>
      <c r="C106" s="98"/>
      <c r="D106" s="98"/>
      <c r="E106" s="98"/>
      <c r="F106" s="98"/>
      <c r="G106" s="99" t="s">
        <v>549</v>
      </c>
      <c r="H106" s="100"/>
      <c r="I106" s="100"/>
      <c r="J106" s="100"/>
      <c r="K106" s="100"/>
      <c r="L106" s="100"/>
      <c r="M106" s="100"/>
      <c r="N106" s="100"/>
      <c r="O106" s="100"/>
      <c r="P106" s="100"/>
      <c r="Q106" s="100"/>
      <c r="R106" s="100"/>
      <c r="S106" s="100"/>
      <c r="T106" s="100"/>
      <c r="U106" s="100"/>
      <c r="V106" s="100"/>
      <c r="W106" s="100"/>
      <c r="X106" s="100"/>
      <c r="Y106" s="100"/>
      <c r="Z106" s="100"/>
      <c r="AA106" s="100"/>
      <c r="AB106" s="101"/>
      <c r="AC106" s="111">
        <v>0</v>
      </c>
      <c r="AD106" s="112"/>
      <c r="AE106" s="112"/>
      <c r="AF106" s="112"/>
      <c r="AG106" s="113"/>
      <c r="AH106" s="169" t="s">
        <v>25</v>
      </c>
      <c r="AJ106" s="2"/>
      <c r="AK106" s="2"/>
      <c r="AL106" s="2"/>
    </row>
    <row r="107" spans="1:38" s="114" customFormat="1" ht="15.75" customHeight="1" x14ac:dyDescent="0.25">
      <c r="A107" s="86" t="s">
        <v>261</v>
      </c>
      <c r="B107" s="97" t="s">
        <v>550</v>
      </c>
      <c r="C107" s="98"/>
      <c r="D107" s="98"/>
      <c r="E107" s="98"/>
      <c r="F107" s="98"/>
      <c r="G107" s="99" t="s">
        <v>551</v>
      </c>
      <c r="H107" s="100"/>
      <c r="I107" s="100"/>
      <c r="J107" s="100"/>
      <c r="K107" s="100"/>
      <c r="L107" s="100"/>
      <c r="M107" s="100"/>
      <c r="N107" s="100"/>
      <c r="O107" s="100"/>
      <c r="P107" s="100"/>
      <c r="Q107" s="100"/>
      <c r="R107" s="100"/>
      <c r="S107" s="100"/>
      <c r="T107" s="100"/>
      <c r="U107" s="100"/>
      <c r="V107" s="100"/>
      <c r="W107" s="100"/>
      <c r="X107" s="100"/>
      <c r="Y107" s="100"/>
      <c r="Z107" s="100"/>
      <c r="AA107" s="100"/>
      <c r="AB107" s="101"/>
      <c r="AC107" s="111">
        <v>0</v>
      </c>
      <c r="AD107" s="112"/>
      <c r="AE107" s="112"/>
      <c r="AF107" s="112"/>
      <c r="AG107" s="113"/>
      <c r="AH107" s="169" t="s">
        <v>25</v>
      </c>
      <c r="AJ107" s="2"/>
      <c r="AK107" s="2"/>
      <c r="AL107" s="2"/>
    </row>
    <row r="108" spans="1:38" s="114" customFormat="1" ht="25.5" customHeight="1" x14ac:dyDescent="0.25">
      <c r="A108" s="86"/>
      <c r="B108" s="234" t="s">
        <v>552</v>
      </c>
      <c r="C108" s="235"/>
      <c r="D108" s="235"/>
      <c r="E108" s="235"/>
      <c r="F108" s="236"/>
      <c r="G108" s="243" t="s">
        <v>553</v>
      </c>
      <c r="H108" s="244"/>
      <c r="I108" s="244"/>
      <c r="J108" s="244"/>
      <c r="K108" s="244"/>
      <c r="L108" s="244"/>
      <c r="M108" s="244"/>
      <c r="N108" s="244"/>
      <c r="O108" s="244"/>
      <c r="P108" s="244"/>
      <c r="Q108" s="244"/>
      <c r="R108" s="244"/>
      <c r="S108" s="244"/>
      <c r="T108" s="244"/>
      <c r="U108" s="244"/>
      <c r="V108" s="244"/>
      <c r="W108" s="244"/>
      <c r="X108" s="244"/>
      <c r="Y108" s="244"/>
      <c r="Z108" s="244"/>
      <c r="AA108" s="244"/>
      <c r="AB108" s="245"/>
      <c r="AC108" s="111">
        <v>0</v>
      </c>
      <c r="AD108" s="112"/>
      <c r="AE108" s="112"/>
      <c r="AF108" s="112"/>
      <c r="AG108" s="113"/>
      <c r="AH108" s="169"/>
      <c r="AJ108" s="2"/>
      <c r="AK108" s="2"/>
      <c r="AL108" s="2"/>
    </row>
    <row r="109" spans="1:38" s="114" customFormat="1" ht="15.75" customHeight="1" x14ac:dyDescent="0.25">
      <c r="A109" s="86"/>
      <c r="B109" s="246" t="s">
        <v>554</v>
      </c>
      <c r="C109" s="247"/>
      <c r="D109" s="247"/>
      <c r="E109" s="247"/>
      <c r="F109" s="248"/>
      <c r="G109" s="249" t="s">
        <v>555</v>
      </c>
      <c r="H109" s="250"/>
      <c r="I109" s="250"/>
      <c r="J109" s="250"/>
      <c r="K109" s="250"/>
      <c r="L109" s="250"/>
      <c r="M109" s="250"/>
      <c r="N109" s="250"/>
      <c r="O109" s="250"/>
      <c r="P109" s="250"/>
      <c r="Q109" s="250"/>
      <c r="R109" s="250"/>
      <c r="S109" s="250"/>
      <c r="T109" s="250"/>
      <c r="U109" s="250"/>
      <c r="V109" s="250"/>
      <c r="W109" s="250"/>
      <c r="X109" s="250"/>
      <c r="Y109" s="250"/>
      <c r="Z109" s="250"/>
      <c r="AA109" s="250"/>
      <c r="AB109" s="251"/>
      <c r="AC109" s="111">
        <v>0</v>
      </c>
      <c r="AD109" s="112"/>
      <c r="AE109" s="112"/>
      <c r="AF109" s="112"/>
      <c r="AG109" s="113"/>
      <c r="AH109" s="169" t="s">
        <v>25</v>
      </c>
      <c r="AJ109" s="2"/>
      <c r="AK109" s="2"/>
      <c r="AL109" s="2"/>
    </row>
    <row r="110" spans="1:38" s="114" customFormat="1" ht="15.75" customHeight="1" x14ac:dyDescent="0.25">
      <c r="A110" s="86"/>
      <c r="B110" s="97" t="s">
        <v>556</v>
      </c>
      <c r="C110" s="98"/>
      <c r="D110" s="98"/>
      <c r="E110" s="98"/>
      <c r="F110" s="98"/>
      <c r="G110" s="99" t="s">
        <v>557</v>
      </c>
      <c r="H110" s="100"/>
      <c r="I110" s="100"/>
      <c r="J110" s="100"/>
      <c r="K110" s="100"/>
      <c r="L110" s="100"/>
      <c r="M110" s="100"/>
      <c r="N110" s="100"/>
      <c r="O110" s="100"/>
      <c r="P110" s="100"/>
      <c r="Q110" s="100"/>
      <c r="R110" s="100"/>
      <c r="S110" s="100"/>
      <c r="T110" s="100"/>
      <c r="U110" s="100"/>
      <c r="V110" s="100"/>
      <c r="W110" s="100"/>
      <c r="X110" s="100"/>
      <c r="Y110" s="100"/>
      <c r="Z110" s="100"/>
      <c r="AA110" s="100"/>
      <c r="AB110" s="101"/>
      <c r="AC110" s="111">
        <v>0</v>
      </c>
      <c r="AD110" s="112"/>
      <c r="AE110" s="112"/>
      <c r="AF110" s="112"/>
      <c r="AG110" s="113"/>
      <c r="AH110" s="169" t="s">
        <v>25</v>
      </c>
      <c r="AJ110" s="2"/>
      <c r="AK110" s="2"/>
      <c r="AL110" s="2"/>
    </row>
    <row r="111" spans="1:38" s="114" customFormat="1" ht="15.75" customHeight="1" x14ac:dyDescent="0.25">
      <c r="A111" s="86"/>
      <c r="B111" s="234" t="s">
        <v>558</v>
      </c>
      <c r="C111" s="235"/>
      <c r="D111" s="235"/>
      <c r="E111" s="235"/>
      <c r="F111" s="236"/>
      <c r="G111" s="99" t="s">
        <v>559</v>
      </c>
      <c r="H111" s="100"/>
      <c r="I111" s="100"/>
      <c r="J111" s="100"/>
      <c r="K111" s="100"/>
      <c r="L111" s="100"/>
      <c r="M111" s="100"/>
      <c r="N111" s="100"/>
      <c r="O111" s="100"/>
      <c r="P111" s="100"/>
      <c r="Q111" s="100"/>
      <c r="R111" s="100"/>
      <c r="S111" s="100"/>
      <c r="T111" s="100"/>
      <c r="U111" s="100"/>
      <c r="V111" s="100"/>
      <c r="W111" s="100"/>
      <c r="X111" s="100"/>
      <c r="Y111" s="100"/>
      <c r="Z111" s="100"/>
      <c r="AA111" s="100"/>
      <c r="AB111" s="101"/>
      <c r="AC111" s="111">
        <v>0</v>
      </c>
      <c r="AD111" s="112"/>
      <c r="AE111" s="112"/>
      <c r="AF111" s="112"/>
      <c r="AG111" s="113"/>
      <c r="AH111" s="169" t="s">
        <v>25</v>
      </c>
      <c r="AJ111" s="2"/>
      <c r="AK111" s="2"/>
      <c r="AL111" s="2"/>
    </row>
    <row r="112" spans="1:38" s="114" customFormat="1" ht="15.75" customHeight="1" x14ac:dyDescent="0.25">
      <c r="A112" s="86"/>
      <c r="B112" s="87" t="s">
        <v>560</v>
      </c>
      <c r="C112" s="88"/>
      <c r="D112" s="88"/>
      <c r="E112" s="88"/>
      <c r="F112" s="88"/>
      <c r="G112" s="89" t="s">
        <v>561</v>
      </c>
      <c r="H112" s="90"/>
      <c r="I112" s="90"/>
      <c r="J112" s="90"/>
      <c r="K112" s="90"/>
      <c r="L112" s="90"/>
      <c r="M112" s="90"/>
      <c r="N112" s="90"/>
      <c r="O112" s="90"/>
      <c r="P112" s="90"/>
      <c r="Q112" s="90"/>
      <c r="R112" s="90"/>
      <c r="S112" s="90"/>
      <c r="T112" s="90"/>
      <c r="U112" s="90"/>
      <c r="V112" s="90"/>
      <c r="W112" s="90"/>
      <c r="X112" s="90"/>
      <c r="Y112" s="90"/>
      <c r="Z112" s="90"/>
      <c r="AA112" s="90"/>
      <c r="AB112" s="91"/>
      <c r="AC112" s="111">
        <v>0</v>
      </c>
      <c r="AD112" s="112"/>
      <c r="AE112" s="112"/>
      <c r="AF112" s="112"/>
      <c r="AG112" s="113"/>
      <c r="AH112" s="169" t="s">
        <v>25</v>
      </c>
      <c r="AJ112" s="2"/>
      <c r="AK112" s="2">
        <v>0</v>
      </c>
      <c r="AL112" s="2"/>
    </row>
    <row r="113" spans="1:38" s="114" customFormat="1" ht="15.75" customHeight="1" x14ac:dyDescent="0.25">
      <c r="A113" s="86"/>
      <c r="B113" s="87" t="s">
        <v>562</v>
      </c>
      <c r="C113" s="88"/>
      <c r="D113" s="88"/>
      <c r="E113" s="88"/>
      <c r="F113" s="88"/>
      <c r="G113" s="89" t="s">
        <v>563</v>
      </c>
      <c r="H113" s="90"/>
      <c r="I113" s="90"/>
      <c r="J113" s="90"/>
      <c r="K113" s="90"/>
      <c r="L113" s="90"/>
      <c r="M113" s="90"/>
      <c r="N113" s="90"/>
      <c r="O113" s="90"/>
      <c r="P113" s="90"/>
      <c r="Q113" s="90"/>
      <c r="R113" s="90"/>
      <c r="S113" s="90"/>
      <c r="T113" s="90"/>
      <c r="U113" s="90"/>
      <c r="V113" s="90"/>
      <c r="W113" s="90"/>
      <c r="X113" s="90"/>
      <c r="Y113" s="90"/>
      <c r="Z113" s="90"/>
      <c r="AA113" s="90"/>
      <c r="AB113" s="91"/>
      <c r="AC113" s="92">
        <v>2726328</v>
      </c>
      <c r="AD113" s="93"/>
      <c r="AE113" s="93"/>
      <c r="AF113" s="93"/>
      <c r="AG113" s="94"/>
      <c r="AH113" s="169" t="s">
        <v>25</v>
      </c>
      <c r="AJ113" s="2"/>
      <c r="AK113" s="2">
        <v>2726328</v>
      </c>
      <c r="AL113" s="2"/>
    </row>
    <row r="114" spans="1:38" s="114" customFormat="1" ht="41.25" customHeight="1" x14ac:dyDescent="0.25">
      <c r="A114" s="86"/>
      <c r="B114" s="252" t="s">
        <v>564</v>
      </c>
      <c r="C114" s="253"/>
      <c r="D114" s="253"/>
      <c r="E114" s="253"/>
      <c r="F114" s="253"/>
      <c r="G114" s="254" t="s">
        <v>565</v>
      </c>
      <c r="H114" s="255"/>
      <c r="I114" s="255"/>
      <c r="J114" s="255"/>
      <c r="K114" s="255"/>
      <c r="L114" s="255"/>
      <c r="M114" s="255"/>
      <c r="N114" s="255"/>
      <c r="O114" s="255"/>
      <c r="P114" s="255"/>
      <c r="Q114" s="255"/>
      <c r="R114" s="255"/>
      <c r="S114" s="255"/>
      <c r="T114" s="255"/>
      <c r="U114" s="255"/>
      <c r="V114" s="255"/>
      <c r="W114" s="255"/>
      <c r="X114" s="255"/>
      <c r="Y114" s="255"/>
      <c r="Z114" s="255"/>
      <c r="AA114" s="255"/>
      <c r="AB114" s="256"/>
      <c r="AC114" s="148">
        <v>2491219</v>
      </c>
      <c r="AD114" s="149"/>
      <c r="AE114" s="149"/>
      <c r="AF114" s="149"/>
      <c r="AG114" s="150"/>
      <c r="AH114" s="169" t="s">
        <v>25</v>
      </c>
      <c r="AJ114" s="2"/>
      <c r="AK114" s="2"/>
      <c r="AL114" s="2"/>
    </row>
    <row r="115" spans="1:38" s="114" customFormat="1" ht="17.25" customHeight="1" x14ac:dyDescent="0.25">
      <c r="A115" s="86" t="s">
        <v>261</v>
      </c>
      <c r="B115" s="161" t="s">
        <v>566</v>
      </c>
      <c r="C115" s="162"/>
      <c r="D115" s="162"/>
      <c r="E115" s="162"/>
      <c r="F115" s="162"/>
      <c r="G115" s="163" t="s">
        <v>567</v>
      </c>
      <c r="H115" s="164"/>
      <c r="I115" s="164"/>
      <c r="J115" s="164"/>
      <c r="K115" s="164"/>
      <c r="L115" s="164"/>
      <c r="M115" s="164"/>
      <c r="N115" s="164"/>
      <c r="O115" s="164"/>
      <c r="P115" s="164"/>
      <c r="Q115" s="164"/>
      <c r="R115" s="164"/>
      <c r="S115" s="164"/>
      <c r="T115" s="164"/>
      <c r="U115" s="164"/>
      <c r="V115" s="164"/>
      <c r="W115" s="164"/>
      <c r="X115" s="164"/>
      <c r="Y115" s="164"/>
      <c r="Z115" s="164"/>
      <c r="AA115" s="164"/>
      <c r="AB115" s="165"/>
      <c r="AC115" s="111">
        <v>0</v>
      </c>
      <c r="AD115" s="112"/>
      <c r="AE115" s="112"/>
      <c r="AF115" s="112"/>
      <c r="AG115" s="113"/>
      <c r="AH115" s="169" t="s">
        <v>25</v>
      </c>
      <c r="AJ115" s="2"/>
      <c r="AK115" s="2"/>
      <c r="AL115" s="2"/>
    </row>
    <row r="116" spans="1:38" s="114" customFormat="1" ht="30.75" customHeight="1" x14ac:dyDescent="0.25">
      <c r="A116" s="86" t="s">
        <v>261</v>
      </c>
      <c r="B116" s="161" t="s">
        <v>568</v>
      </c>
      <c r="C116" s="162"/>
      <c r="D116" s="162"/>
      <c r="E116" s="162"/>
      <c r="F116" s="162"/>
      <c r="G116" s="163" t="s">
        <v>569</v>
      </c>
      <c r="H116" s="164"/>
      <c r="I116" s="164"/>
      <c r="J116" s="164"/>
      <c r="K116" s="164"/>
      <c r="L116" s="164"/>
      <c r="M116" s="164"/>
      <c r="N116" s="164"/>
      <c r="O116" s="164"/>
      <c r="P116" s="164"/>
      <c r="Q116" s="164"/>
      <c r="R116" s="164"/>
      <c r="S116" s="164"/>
      <c r="T116" s="164"/>
      <c r="U116" s="164"/>
      <c r="V116" s="164"/>
      <c r="W116" s="164"/>
      <c r="X116" s="164"/>
      <c r="Y116" s="164"/>
      <c r="Z116" s="164"/>
      <c r="AA116" s="164"/>
      <c r="AB116" s="165"/>
      <c r="AC116" s="111">
        <v>0</v>
      </c>
      <c r="AD116" s="112"/>
      <c r="AE116" s="112"/>
      <c r="AF116" s="112"/>
      <c r="AG116" s="113"/>
      <c r="AH116" s="169" t="s">
        <v>25</v>
      </c>
      <c r="AJ116" s="2"/>
      <c r="AK116" s="2"/>
      <c r="AL116" s="2"/>
    </row>
    <row r="117" spans="1:38" s="114" customFormat="1" ht="32.25" customHeight="1" x14ac:dyDescent="0.25">
      <c r="A117" s="86" t="s">
        <v>261</v>
      </c>
      <c r="B117" s="161" t="s">
        <v>570</v>
      </c>
      <c r="C117" s="162"/>
      <c r="D117" s="162"/>
      <c r="E117" s="162"/>
      <c r="F117" s="162"/>
      <c r="G117" s="163" t="s">
        <v>571</v>
      </c>
      <c r="H117" s="164"/>
      <c r="I117" s="164"/>
      <c r="J117" s="164"/>
      <c r="K117" s="164"/>
      <c r="L117" s="164"/>
      <c r="M117" s="164"/>
      <c r="N117" s="164"/>
      <c r="O117" s="164"/>
      <c r="P117" s="164"/>
      <c r="Q117" s="164"/>
      <c r="R117" s="164"/>
      <c r="S117" s="164"/>
      <c r="T117" s="164"/>
      <c r="U117" s="164"/>
      <c r="V117" s="164"/>
      <c r="W117" s="164"/>
      <c r="X117" s="164"/>
      <c r="Y117" s="164"/>
      <c r="Z117" s="164"/>
      <c r="AA117" s="164"/>
      <c r="AB117" s="165"/>
      <c r="AC117" s="111">
        <v>0</v>
      </c>
      <c r="AD117" s="112"/>
      <c r="AE117" s="112"/>
      <c r="AF117" s="112"/>
      <c r="AG117" s="113"/>
      <c r="AH117" s="169" t="s">
        <v>25</v>
      </c>
      <c r="AJ117" s="2"/>
      <c r="AK117" s="2"/>
      <c r="AL117" s="2"/>
    </row>
    <row r="118" spans="1:38" s="114" customFormat="1" ht="17.25" customHeight="1" x14ac:dyDescent="0.25">
      <c r="A118" s="86" t="s">
        <v>264</v>
      </c>
      <c r="B118" s="161" t="s">
        <v>572</v>
      </c>
      <c r="C118" s="162"/>
      <c r="D118" s="162"/>
      <c r="E118" s="162"/>
      <c r="F118" s="162"/>
      <c r="G118" s="163" t="s">
        <v>573</v>
      </c>
      <c r="H118" s="164"/>
      <c r="I118" s="164"/>
      <c r="J118" s="164"/>
      <c r="K118" s="164"/>
      <c r="L118" s="164"/>
      <c r="M118" s="164"/>
      <c r="N118" s="164"/>
      <c r="O118" s="164"/>
      <c r="P118" s="164"/>
      <c r="Q118" s="164"/>
      <c r="R118" s="164"/>
      <c r="S118" s="164"/>
      <c r="T118" s="164"/>
      <c r="U118" s="164"/>
      <c r="V118" s="164"/>
      <c r="W118" s="164"/>
      <c r="X118" s="164"/>
      <c r="Y118" s="164"/>
      <c r="Z118" s="164"/>
      <c r="AA118" s="164"/>
      <c r="AB118" s="165"/>
      <c r="AC118" s="111">
        <v>0</v>
      </c>
      <c r="AD118" s="112"/>
      <c r="AE118" s="112"/>
      <c r="AF118" s="112"/>
      <c r="AG118" s="113"/>
      <c r="AH118" s="169" t="s">
        <v>25</v>
      </c>
      <c r="AJ118" s="2"/>
      <c r="AK118" s="2"/>
      <c r="AL118" s="2"/>
    </row>
    <row r="119" spans="1:38" s="114" customFormat="1" ht="18" customHeight="1" x14ac:dyDescent="0.25">
      <c r="A119" s="86" t="s">
        <v>261</v>
      </c>
      <c r="B119" s="161" t="s">
        <v>574</v>
      </c>
      <c r="C119" s="162"/>
      <c r="D119" s="162"/>
      <c r="E119" s="162"/>
      <c r="F119" s="162"/>
      <c r="G119" s="163" t="s">
        <v>575</v>
      </c>
      <c r="H119" s="164"/>
      <c r="I119" s="164"/>
      <c r="J119" s="164"/>
      <c r="K119" s="164"/>
      <c r="L119" s="164"/>
      <c r="M119" s="164"/>
      <c r="N119" s="164"/>
      <c r="O119" s="164"/>
      <c r="P119" s="164"/>
      <c r="Q119" s="164"/>
      <c r="R119" s="164"/>
      <c r="S119" s="164"/>
      <c r="T119" s="164"/>
      <c r="U119" s="164"/>
      <c r="V119" s="164"/>
      <c r="W119" s="164"/>
      <c r="X119" s="164"/>
      <c r="Y119" s="164"/>
      <c r="Z119" s="164"/>
      <c r="AA119" s="164"/>
      <c r="AB119" s="165"/>
      <c r="AC119" s="111">
        <v>0</v>
      </c>
      <c r="AD119" s="112"/>
      <c r="AE119" s="112"/>
      <c r="AF119" s="112"/>
      <c r="AG119" s="113"/>
      <c r="AH119" s="169" t="s">
        <v>25</v>
      </c>
      <c r="AJ119" s="2"/>
      <c r="AK119" s="2"/>
      <c r="AL119" s="2"/>
    </row>
    <row r="120" spans="1:38" s="114" customFormat="1" ht="18" customHeight="1" x14ac:dyDescent="0.25">
      <c r="A120" s="86" t="s">
        <v>261</v>
      </c>
      <c r="B120" s="161" t="s">
        <v>576</v>
      </c>
      <c r="C120" s="162"/>
      <c r="D120" s="162"/>
      <c r="E120" s="162"/>
      <c r="F120" s="162"/>
      <c r="G120" s="163" t="s">
        <v>577</v>
      </c>
      <c r="H120" s="164"/>
      <c r="I120" s="164"/>
      <c r="J120" s="164"/>
      <c r="K120" s="164"/>
      <c r="L120" s="164"/>
      <c r="M120" s="164"/>
      <c r="N120" s="164"/>
      <c r="O120" s="164"/>
      <c r="P120" s="164"/>
      <c r="Q120" s="164"/>
      <c r="R120" s="164"/>
      <c r="S120" s="164"/>
      <c r="T120" s="164"/>
      <c r="U120" s="164"/>
      <c r="V120" s="164"/>
      <c r="W120" s="164"/>
      <c r="X120" s="164"/>
      <c r="Y120" s="164"/>
      <c r="Z120" s="164"/>
      <c r="AA120" s="164"/>
      <c r="AB120" s="165"/>
      <c r="AC120" s="111">
        <v>2491219</v>
      </c>
      <c r="AD120" s="112"/>
      <c r="AE120" s="112"/>
      <c r="AF120" s="112"/>
      <c r="AG120" s="113"/>
      <c r="AH120" s="169" t="s">
        <v>25</v>
      </c>
      <c r="AJ120" s="2"/>
      <c r="AK120" s="2"/>
      <c r="AL120" s="2"/>
    </row>
    <row r="121" spans="1:38" s="114" customFormat="1" ht="18" customHeight="1" x14ac:dyDescent="0.25">
      <c r="A121" s="86"/>
      <c r="B121" s="176" t="s">
        <v>578</v>
      </c>
      <c r="C121" s="177"/>
      <c r="D121" s="177"/>
      <c r="E121" s="177"/>
      <c r="F121" s="178"/>
      <c r="G121" s="163" t="s">
        <v>579</v>
      </c>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11">
        <v>0</v>
      </c>
      <c r="AD121" s="112"/>
      <c r="AE121" s="112"/>
      <c r="AF121" s="112"/>
      <c r="AG121" s="113"/>
      <c r="AH121" s="169" t="s">
        <v>25</v>
      </c>
      <c r="AJ121" s="2"/>
      <c r="AK121" s="2"/>
      <c r="AL121" s="2"/>
    </row>
    <row r="122" spans="1:38" s="114" customFormat="1" ht="33.75" customHeight="1" x14ac:dyDescent="0.25">
      <c r="A122" s="86"/>
      <c r="B122" s="176" t="s">
        <v>580</v>
      </c>
      <c r="C122" s="177"/>
      <c r="D122" s="177"/>
      <c r="E122" s="177"/>
      <c r="F122" s="178"/>
      <c r="G122" s="163" t="s">
        <v>581</v>
      </c>
      <c r="H122" s="164"/>
      <c r="I122" s="164"/>
      <c r="J122" s="164"/>
      <c r="K122" s="164"/>
      <c r="L122" s="164"/>
      <c r="M122" s="164"/>
      <c r="N122" s="164"/>
      <c r="O122" s="164"/>
      <c r="P122" s="164"/>
      <c r="Q122" s="164"/>
      <c r="R122" s="164"/>
      <c r="S122" s="164"/>
      <c r="T122" s="164"/>
      <c r="U122" s="164"/>
      <c r="V122" s="164"/>
      <c r="W122" s="164"/>
      <c r="X122" s="164"/>
      <c r="Y122" s="164"/>
      <c r="Z122" s="164"/>
      <c r="AA122" s="164"/>
      <c r="AB122" s="165"/>
      <c r="AC122" s="111">
        <v>0</v>
      </c>
      <c r="AD122" s="112"/>
      <c r="AE122" s="112"/>
      <c r="AF122" s="112"/>
      <c r="AG122" s="113"/>
      <c r="AH122" s="169" t="s">
        <v>25</v>
      </c>
      <c r="AJ122" s="2"/>
      <c r="AK122" s="2"/>
      <c r="AL122" s="2"/>
    </row>
    <row r="123" spans="1:38" s="114" customFormat="1" ht="18" customHeight="1" x14ac:dyDescent="0.25">
      <c r="A123" s="86"/>
      <c r="B123" s="176" t="s">
        <v>582</v>
      </c>
      <c r="C123" s="177"/>
      <c r="D123" s="177"/>
      <c r="E123" s="177"/>
      <c r="F123" s="178"/>
      <c r="G123" s="163" t="s">
        <v>583</v>
      </c>
      <c r="H123" s="164"/>
      <c r="I123" s="164"/>
      <c r="J123" s="164"/>
      <c r="K123" s="164"/>
      <c r="L123" s="164"/>
      <c r="M123" s="164"/>
      <c r="N123" s="164"/>
      <c r="O123" s="164"/>
      <c r="P123" s="164"/>
      <c r="Q123" s="164"/>
      <c r="R123" s="164"/>
      <c r="S123" s="164"/>
      <c r="T123" s="164"/>
      <c r="U123" s="164"/>
      <c r="V123" s="164"/>
      <c r="W123" s="164"/>
      <c r="X123" s="164"/>
      <c r="Y123" s="164"/>
      <c r="Z123" s="164"/>
      <c r="AA123" s="164"/>
      <c r="AB123" s="165"/>
      <c r="AC123" s="111">
        <v>0</v>
      </c>
      <c r="AD123" s="112"/>
      <c r="AE123" s="112"/>
      <c r="AF123" s="112"/>
      <c r="AG123" s="113"/>
      <c r="AH123" s="169" t="s">
        <v>25</v>
      </c>
      <c r="AJ123" s="2"/>
      <c r="AK123" s="2"/>
      <c r="AL123" s="2"/>
    </row>
    <row r="124" spans="1:38" s="114" customFormat="1" x14ac:dyDescent="0.25">
      <c r="A124" s="86" t="s">
        <v>224</v>
      </c>
      <c r="B124" s="97" t="s">
        <v>584</v>
      </c>
      <c r="C124" s="98"/>
      <c r="D124" s="98"/>
      <c r="E124" s="98"/>
      <c r="F124" s="98"/>
      <c r="G124" s="99" t="s">
        <v>585</v>
      </c>
      <c r="H124" s="100"/>
      <c r="I124" s="100"/>
      <c r="J124" s="100"/>
      <c r="K124" s="100"/>
      <c r="L124" s="100"/>
      <c r="M124" s="100"/>
      <c r="N124" s="100"/>
      <c r="O124" s="100"/>
      <c r="P124" s="100"/>
      <c r="Q124" s="100"/>
      <c r="R124" s="100"/>
      <c r="S124" s="100"/>
      <c r="T124" s="100"/>
      <c r="U124" s="100"/>
      <c r="V124" s="100"/>
      <c r="W124" s="100"/>
      <c r="X124" s="100"/>
      <c r="Y124" s="100"/>
      <c r="Z124" s="100"/>
      <c r="AA124" s="100"/>
      <c r="AB124" s="101"/>
      <c r="AC124" s="111">
        <v>235109</v>
      </c>
      <c r="AD124" s="112"/>
      <c r="AE124" s="112"/>
      <c r="AF124" s="112"/>
      <c r="AG124" s="113"/>
      <c r="AH124" s="169" t="s">
        <v>25</v>
      </c>
      <c r="AJ124" s="2"/>
      <c r="AK124" s="2"/>
      <c r="AL124" s="2"/>
    </row>
    <row r="125" spans="1:38" s="114" customFormat="1" x14ac:dyDescent="0.25">
      <c r="A125" s="169" t="s">
        <v>264</v>
      </c>
      <c r="B125" s="97" t="s">
        <v>586</v>
      </c>
      <c r="C125" s="98"/>
      <c r="D125" s="98"/>
      <c r="E125" s="98"/>
      <c r="F125" s="98"/>
      <c r="G125" s="99" t="s">
        <v>587</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148">
        <v>0</v>
      </c>
      <c r="AD125" s="149"/>
      <c r="AE125" s="149"/>
      <c r="AF125" s="149"/>
      <c r="AG125" s="150"/>
      <c r="AH125" s="169" t="s">
        <v>25</v>
      </c>
      <c r="AJ125" s="2"/>
      <c r="AK125" s="2"/>
      <c r="AL125" s="2"/>
    </row>
    <row r="126" spans="1:38" s="114" customFormat="1" ht="25.15" customHeight="1" x14ac:dyDescent="0.25">
      <c r="A126" s="169"/>
      <c r="B126" s="176" t="s">
        <v>588</v>
      </c>
      <c r="C126" s="177"/>
      <c r="D126" s="177"/>
      <c r="E126" s="177"/>
      <c r="F126" s="178"/>
      <c r="G126" s="163" t="s">
        <v>589</v>
      </c>
      <c r="H126" s="164"/>
      <c r="I126" s="164"/>
      <c r="J126" s="164"/>
      <c r="K126" s="164"/>
      <c r="L126" s="164"/>
      <c r="M126" s="164"/>
      <c r="N126" s="164"/>
      <c r="O126" s="164"/>
      <c r="P126" s="164"/>
      <c r="Q126" s="164"/>
      <c r="R126" s="164"/>
      <c r="S126" s="164"/>
      <c r="T126" s="164"/>
      <c r="U126" s="164"/>
      <c r="V126" s="164"/>
      <c r="W126" s="164"/>
      <c r="X126" s="164"/>
      <c r="Y126" s="164"/>
      <c r="Z126" s="164"/>
      <c r="AA126" s="164"/>
      <c r="AB126" s="165"/>
      <c r="AC126" s="111">
        <v>0</v>
      </c>
      <c r="AD126" s="112"/>
      <c r="AE126" s="112"/>
      <c r="AF126" s="112"/>
      <c r="AG126" s="113"/>
      <c r="AH126" s="169" t="s">
        <v>25</v>
      </c>
      <c r="AJ126" s="2"/>
      <c r="AK126" s="2"/>
      <c r="AL126" s="2"/>
    </row>
    <row r="127" spans="1:38" s="114" customFormat="1" ht="25.15" customHeight="1" x14ac:dyDescent="0.25">
      <c r="A127" s="169"/>
      <c r="B127" s="176" t="s">
        <v>590</v>
      </c>
      <c r="C127" s="177"/>
      <c r="D127" s="177"/>
      <c r="E127" s="177"/>
      <c r="F127" s="178"/>
      <c r="G127" s="163" t="s">
        <v>591</v>
      </c>
      <c r="H127" s="164"/>
      <c r="I127" s="164"/>
      <c r="J127" s="164"/>
      <c r="K127" s="164"/>
      <c r="L127" s="164"/>
      <c r="M127" s="164"/>
      <c r="N127" s="164"/>
      <c r="O127" s="164"/>
      <c r="P127" s="164"/>
      <c r="Q127" s="164"/>
      <c r="R127" s="164"/>
      <c r="S127" s="164"/>
      <c r="T127" s="164"/>
      <c r="U127" s="164"/>
      <c r="V127" s="164"/>
      <c r="W127" s="164"/>
      <c r="X127" s="164"/>
      <c r="Y127" s="164"/>
      <c r="Z127" s="164"/>
      <c r="AA127" s="164"/>
      <c r="AB127" s="165"/>
      <c r="AC127" s="111">
        <v>0</v>
      </c>
      <c r="AD127" s="112"/>
      <c r="AE127" s="112"/>
      <c r="AF127" s="112"/>
      <c r="AG127" s="113"/>
      <c r="AH127" s="169" t="s">
        <v>25</v>
      </c>
      <c r="AJ127" s="2"/>
      <c r="AK127" s="2"/>
      <c r="AL127" s="2"/>
    </row>
    <row r="128" spans="1:38" s="114" customFormat="1" ht="26.25" customHeight="1" x14ac:dyDescent="0.25">
      <c r="A128" s="169"/>
      <c r="B128" s="176" t="s">
        <v>592</v>
      </c>
      <c r="C128" s="177"/>
      <c r="D128" s="177"/>
      <c r="E128" s="177"/>
      <c r="F128" s="178"/>
      <c r="G128" s="163" t="s">
        <v>593</v>
      </c>
      <c r="H128" s="164"/>
      <c r="I128" s="164"/>
      <c r="J128" s="164"/>
      <c r="K128" s="164"/>
      <c r="L128" s="164"/>
      <c r="M128" s="164"/>
      <c r="N128" s="164"/>
      <c r="O128" s="164"/>
      <c r="P128" s="164"/>
      <c r="Q128" s="164"/>
      <c r="R128" s="164"/>
      <c r="S128" s="164"/>
      <c r="T128" s="164"/>
      <c r="U128" s="164"/>
      <c r="V128" s="164"/>
      <c r="W128" s="164"/>
      <c r="X128" s="164"/>
      <c r="Y128" s="164"/>
      <c r="Z128" s="164"/>
      <c r="AA128" s="164"/>
      <c r="AB128" s="165"/>
      <c r="AC128" s="111">
        <v>0</v>
      </c>
      <c r="AD128" s="112"/>
      <c r="AE128" s="112"/>
      <c r="AF128" s="112"/>
      <c r="AG128" s="113"/>
      <c r="AH128" s="169" t="s">
        <v>25</v>
      </c>
      <c r="AJ128" s="2"/>
      <c r="AK128" s="2"/>
      <c r="AL128" s="2"/>
    </row>
    <row r="129" spans="1:38" s="114" customFormat="1" ht="25.15" customHeight="1" x14ac:dyDescent="0.25">
      <c r="A129" s="169"/>
      <c r="B129" s="176" t="s">
        <v>594</v>
      </c>
      <c r="C129" s="177"/>
      <c r="D129" s="177"/>
      <c r="E129" s="177"/>
      <c r="F129" s="178"/>
      <c r="G129" s="163" t="s">
        <v>595</v>
      </c>
      <c r="H129" s="164"/>
      <c r="I129" s="164"/>
      <c r="J129" s="164"/>
      <c r="K129" s="164"/>
      <c r="L129" s="164"/>
      <c r="M129" s="164"/>
      <c r="N129" s="164"/>
      <c r="O129" s="164"/>
      <c r="P129" s="164"/>
      <c r="Q129" s="164"/>
      <c r="R129" s="164"/>
      <c r="S129" s="164"/>
      <c r="T129" s="164"/>
      <c r="U129" s="164"/>
      <c r="V129" s="164"/>
      <c r="W129" s="164"/>
      <c r="X129" s="164"/>
      <c r="Y129" s="164"/>
      <c r="Z129" s="164"/>
      <c r="AA129" s="164"/>
      <c r="AB129" s="165"/>
      <c r="AC129" s="111">
        <v>0</v>
      </c>
      <c r="AD129" s="112"/>
      <c r="AE129" s="112"/>
      <c r="AF129" s="112"/>
      <c r="AG129" s="113"/>
      <c r="AH129" s="169" t="s">
        <v>25</v>
      </c>
      <c r="AJ129" s="2"/>
      <c r="AK129" s="2"/>
      <c r="AL129" s="2"/>
    </row>
    <row r="130" spans="1:38" s="114" customFormat="1" ht="25.15" customHeight="1" x14ac:dyDescent="0.25">
      <c r="A130" s="169"/>
      <c r="B130" s="176" t="s">
        <v>596</v>
      </c>
      <c r="C130" s="177"/>
      <c r="D130" s="177"/>
      <c r="E130" s="177"/>
      <c r="F130" s="178"/>
      <c r="G130" s="163" t="s">
        <v>597</v>
      </c>
      <c r="H130" s="164"/>
      <c r="I130" s="164"/>
      <c r="J130" s="164"/>
      <c r="K130" s="164"/>
      <c r="L130" s="164"/>
      <c r="M130" s="164"/>
      <c r="N130" s="164"/>
      <c r="O130" s="164"/>
      <c r="P130" s="164"/>
      <c r="Q130" s="164"/>
      <c r="R130" s="164"/>
      <c r="S130" s="164"/>
      <c r="T130" s="164"/>
      <c r="U130" s="164"/>
      <c r="V130" s="164"/>
      <c r="W130" s="164"/>
      <c r="X130" s="164"/>
      <c r="Y130" s="164"/>
      <c r="Z130" s="164"/>
      <c r="AA130" s="164"/>
      <c r="AB130" s="165"/>
      <c r="AC130" s="111">
        <v>0</v>
      </c>
      <c r="AD130" s="112"/>
      <c r="AE130" s="112"/>
      <c r="AF130" s="112"/>
      <c r="AG130" s="113"/>
      <c r="AH130" s="169" t="s">
        <v>25</v>
      </c>
      <c r="AJ130" s="2"/>
      <c r="AK130" s="2"/>
      <c r="AL130" s="2"/>
    </row>
    <row r="131" spans="1:38" s="114" customFormat="1" ht="15.75" customHeight="1" x14ac:dyDescent="0.25">
      <c r="A131" s="86"/>
      <c r="B131" s="87" t="s">
        <v>598</v>
      </c>
      <c r="C131" s="88"/>
      <c r="D131" s="88"/>
      <c r="E131" s="88"/>
      <c r="F131" s="88"/>
      <c r="G131" s="89" t="s">
        <v>599</v>
      </c>
      <c r="H131" s="90"/>
      <c r="I131" s="90"/>
      <c r="J131" s="90"/>
      <c r="K131" s="90"/>
      <c r="L131" s="90"/>
      <c r="M131" s="90"/>
      <c r="N131" s="90"/>
      <c r="O131" s="90"/>
      <c r="P131" s="90"/>
      <c r="Q131" s="90"/>
      <c r="R131" s="90"/>
      <c r="S131" s="90"/>
      <c r="T131" s="90"/>
      <c r="U131" s="90"/>
      <c r="V131" s="90"/>
      <c r="W131" s="90"/>
      <c r="X131" s="90"/>
      <c r="Y131" s="90"/>
      <c r="Z131" s="90"/>
      <c r="AA131" s="90"/>
      <c r="AB131" s="91"/>
      <c r="AC131" s="92">
        <v>0</v>
      </c>
      <c r="AD131" s="93"/>
      <c r="AE131" s="93"/>
      <c r="AF131" s="93"/>
      <c r="AG131" s="94"/>
      <c r="AH131" s="169" t="s">
        <v>25</v>
      </c>
      <c r="AJ131" s="2"/>
      <c r="AK131" s="2">
        <v>0</v>
      </c>
      <c r="AL131" s="2"/>
    </row>
    <row r="132" spans="1:38" s="114" customFormat="1" ht="29.25" customHeight="1" x14ac:dyDescent="0.25">
      <c r="A132" s="86"/>
      <c r="B132" s="252" t="s">
        <v>600</v>
      </c>
      <c r="C132" s="253"/>
      <c r="D132" s="253"/>
      <c r="E132" s="253"/>
      <c r="F132" s="253"/>
      <c r="G132" s="254" t="s">
        <v>601</v>
      </c>
      <c r="H132" s="255"/>
      <c r="I132" s="255"/>
      <c r="J132" s="255"/>
      <c r="K132" s="255"/>
      <c r="L132" s="255"/>
      <c r="M132" s="255"/>
      <c r="N132" s="255"/>
      <c r="O132" s="255"/>
      <c r="P132" s="255"/>
      <c r="Q132" s="255"/>
      <c r="R132" s="255"/>
      <c r="S132" s="255"/>
      <c r="T132" s="255"/>
      <c r="U132" s="255"/>
      <c r="V132" s="255"/>
      <c r="W132" s="255"/>
      <c r="X132" s="255"/>
      <c r="Y132" s="255"/>
      <c r="Z132" s="255"/>
      <c r="AA132" s="255"/>
      <c r="AB132" s="256"/>
      <c r="AC132" s="111">
        <v>0</v>
      </c>
      <c r="AD132" s="112"/>
      <c r="AE132" s="112"/>
      <c r="AF132" s="112"/>
      <c r="AG132" s="113"/>
      <c r="AH132" s="169" t="s">
        <v>25</v>
      </c>
      <c r="AJ132" s="2"/>
      <c r="AK132" s="2"/>
      <c r="AL132" s="2"/>
    </row>
    <row r="133" spans="1:38" s="114" customFormat="1" ht="15.75" customHeight="1" x14ac:dyDescent="0.25">
      <c r="A133" s="86"/>
      <c r="B133" s="229" t="s">
        <v>602</v>
      </c>
      <c r="C133" s="257"/>
      <c r="D133" s="257"/>
      <c r="E133" s="257"/>
      <c r="F133" s="257"/>
      <c r="G133" s="231" t="s">
        <v>603</v>
      </c>
      <c r="H133" s="258"/>
      <c r="I133" s="258"/>
      <c r="J133" s="258"/>
      <c r="K133" s="258"/>
      <c r="L133" s="258"/>
      <c r="M133" s="258"/>
      <c r="N133" s="258"/>
      <c r="O133" s="258"/>
      <c r="P133" s="258"/>
      <c r="Q133" s="258"/>
      <c r="R133" s="258"/>
      <c r="S133" s="258"/>
      <c r="T133" s="258"/>
      <c r="U133" s="258"/>
      <c r="V133" s="258"/>
      <c r="W133" s="258"/>
      <c r="X133" s="258"/>
      <c r="Y133" s="258"/>
      <c r="Z133" s="258"/>
      <c r="AA133" s="258"/>
      <c r="AB133" s="259"/>
      <c r="AC133" s="111">
        <v>0</v>
      </c>
      <c r="AD133" s="112"/>
      <c r="AE133" s="112"/>
      <c r="AF133" s="112"/>
      <c r="AG133" s="113"/>
      <c r="AH133" s="169" t="s">
        <v>25</v>
      </c>
      <c r="AJ133" s="2"/>
      <c r="AK133" s="2"/>
      <c r="AL133" s="2"/>
    </row>
    <row r="134" spans="1:38" s="114" customFormat="1" ht="15.75" customHeight="1" x14ac:dyDescent="0.25">
      <c r="A134" s="86"/>
      <c r="B134" s="229" t="s">
        <v>604</v>
      </c>
      <c r="C134" s="257"/>
      <c r="D134" s="257"/>
      <c r="E134" s="257"/>
      <c r="F134" s="257"/>
      <c r="G134" s="231" t="s">
        <v>605</v>
      </c>
      <c r="H134" s="258"/>
      <c r="I134" s="258"/>
      <c r="J134" s="258"/>
      <c r="K134" s="258"/>
      <c r="L134" s="258"/>
      <c r="M134" s="258"/>
      <c r="N134" s="258"/>
      <c r="O134" s="258"/>
      <c r="P134" s="258"/>
      <c r="Q134" s="258"/>
      <c r="R134" s="258"/>
      <c r="S134" s="258"/>
      <c r="T134" s="258"/>
      <c r="U134" s="258"/>
      <c r="V134" s="258"/>
      <c r="W134" s="258"/>
      <c r="X134" s="258"/>
      <c r="Y134" s="258"/>
      <c r="Z134" s="258"/>
      <c r="AA134" s="258"/>
      <c r="AB134" s="259"/>
      <c r="AC134" s="111">
        <v>0</v>
      </c>
      <c r="AD134" s="112"/>
      <c r="AE134" s="112"/>
      <c r="AF134" s="112"/>
      <c r="AG134" s="113"/>
      <c r="AH134" s="169" t="s">
        <v>25</v>
      </c>
      <c r="AJ134" s="2"/>
      <c r="AK134" s="2"/>
      <c r="AL134" s="2"/>
    </row>
    <row r="135" spans="1:38" s="114" customFormat="1" ht="15.75" customHeight="1" x14ac:dyDescent="0.25">
      <c r="A135" s="169"/>
      <c r="B135" s="132" t="s">
        <v>606</v>
      </c>
      <c r="C135" s="133"/>
      <c r="D135" s="133"/>
      <c r="E135" s="133"/>
      <c r="F135" s="133"/>
      <c r="G135" s="134" t="s">
        <v>607</v>
      </c>
      <c r="H135" s="135"/>
      <c r="I135" s="135"/>
      <c r="J135" s="135"/>
      <c r="K135" s="135"/>
      <c r="L135" s="135"/>
      <c r="M135" s="135"/>
      <c r="N135" s="135"/>
      <c r="O135" s="135"/>
      <c r="P135" s="135"/>
      <c r="Q135" s="135"/>
      <c r="R135" s="135"/>
      <c r="S135" s="135"/>
      <c r="T135" s="135"/>
      <c r="U135" s="135"/>
      <c r="V135" s="135"/>
      <c r="W135" s="135"/>
      <c r="X135" s="135"/>
      <c r="Y135" s="135"/>
      <c r="Z135" s="135"/>
      <c r="AA135" s="135"/>
      <c r="AB135" s="136"/>
      <c r="AC135" s="137">
        <v>52200793</v>
      </c>
      <c r="AD135" s="138"/>
      <c r="AE135" s="138"/>
      <c r="AF135" s="138"/>
      <c r="AG135" s="139"/>
      <c r="AH135" s="169" t="s">
        <v>25</v>
      </c>
      <c r="AJ135" s="2"/>
      <c r="AK135" s="2">
        <v>52200793</v>
      </c>
      <c r="AL135" s="2"/>
    </row>
    <row r="136" spans="1:38" s="114" customFormat="1" ht="25.5" customHeight="1" x14ac:dyDescent="0.25">
      <c r="A136" s="86"/>
      <c r="B136" s="252" t="s">
        <v>608</v>
      </c>
      <c r="C136" s="253"/>
      <c r="D136" s="253"/>
      <c r="E136" s="253"/>
      <c r="F136" s="253"/>
      <c r="G136" s="254" t="s">
        <v>609</v>
      </c>
      <c r="H136" s="255"/>
      <c r="I136" s="255"/>
      <c r="J136" s="255"/>
      <c r="K136" s="255"/>
      <c r="L136" s="255"/>
      <c r="M136" s="255"/>
      <c r="N136" s="255"/>
      <c r="O136" s="255"/>
      <c r="P136" s="255"/>
      <c r="Q136" s="255"/>
      <c r="R136" s="255"/>
      <c r="S136" s="255"/>
      <c r="T136" s="255"/>
      <c r="U136" s="255"/>
      <c r="V136" s="255"/>
      <c r="W136" s="255"/>
      <c r="X136" s="255"/>
      <c r="Y136" s="255"/>
      <c r="Z136" s="255"/>
      <c r="AA136" s="255"/>
      <c r="AB136" s="256"/>
      <c r="AC136" s="137">
        <v>0</v>
      </c>
      <c r="AD136" s="138"/>
      <c r="AE136" s="138"/>
      <c r="AF136" s="138"/>
      <c r="AG136" s="139"/>
      <c r="AH136" s="169" t="s">
        <v>25</v>
      </c>
      <c r="AJ136" s="2"/>
      <c r="AK136" s="2"/>
      <c r="AL136" s="2"/>
    </row>
    <row r="137" spans="1:38" s="114" customFormat="1" ht="25.5" customHeight="1" x14ac:dyDescent="0.2">
      <c r="A137" s="86"/>
      <c r="B137" s="234" t="s">
        <v>610</v>
      </c>
      <c r="C137" s="235"/>
      <c r="D137" s="235"/>
      <c r="E137" s="235"/>
      <c r="F137" s="236"/>
      <c r="G137" s="260" t="s">
        <v>611</v>
      </c>
      <c r="H137" s="261"/>
      <c r="I137" s="261"/>
      <c r="J137" s="261"/>
      <c r="K137" s="261"/>
      <c r="L137" s="261"/>
      <c r="M137" s="261"/>
      <c r="N137" s="261"/>
      <c r="O137" s="261"/>
      <c r="P137" s="261"/>
      <c r="Q137" s="261"/>
      <c r="R137" s="261"/>
      <c r="S137" s="261"/>
      <c r="T137" s="261"/>
      <c r="U137" s="261"/>
      <c r="V137" s="261"/>
      <c r="W137" s="261"/>
      <c r="X137" s="261"/>
      <c r="Y137" s="261"/>
      <c r="Z137" s="261"/>
      <c r="AA137" s="261"/>
      <c r="AB137" s="262"/>
      <c r="AC137" s="111">
        <v>0</v>
      </c>
      <c r="AD137" s="112"/>
      <c r="AE137" s="112"/>
      <c r="AF137" s="112"/>
      <c r="AG137" s="113"/>
      <c r="AH137" s="169"/>
      <c r="AJ137" s="2"/>
      <c r="AK137" s="2"/>
      <c r="AL137" s="2"/>
    </row>
    <row r="138" spans="1:38" s="114" customFormat="1" ht="25.5" customHeight="1" x14ac:dyDescent="0.25">
      <c r="A138" s="86"/>
      <c r="B138" s="234" t="s">
        <v>612</v>
      </c>
      <c r="C138" s="235"/>
      <c r="D138" s="235"/>
      <c r="E138" s="235"/>
      <c r="F138" s="236"/>
      <c r="G138" s="163" t="s">
        <v>613</v>
      </c>
      <c r="H138" s="164"/>
      <c r="I138" s="164"/>
      <c r="J138" s="164"/>
      <c r="K138" s="164"/>
      <c r="L138" s="164"/>
      <c r="M138" s="164"/>
      <c r="N138" s="164"/>
      <c r="O138" s="164"/>
      <c r="P138" s="164"/>
      <c r="Q138" s="164"/>
      <c r="R138" s="164"/>
      <c r="S138" s="164"/>
      <c r="T138" s="164"/>
      <c r="U138" s="164"/>
      <c r="V138" s="164"/>
      <c r="W138" s="164"/>
      <c r="X138" s="164"/>
      <c r="Y138" s="164"/>
      <c r="Z138" s="164"/>
      <c r="AA138" s="164"/>
      <c r="AB138" s="165"/>
      <c r="AC138" s="111">
        <v>0</v>
      </c>
      <c r="AD138" s="112"/>
      <c r="AE138" s="112"/>
      <c r="AF138" s="112"/>
      <c r="AG138" s="113"/>
      <c r="AH138" s="169"/>
      <c r="AJ138" s="2"/>
      <c r="AK138" s="2"/>
      <c r="AL138" s="2"/>
    </row>
    <row r="139" spans="1:38" s="114" customFormat="1" ht="15.75" customHeight="1" x14ac:dyDescent="0.25">
      <c r="A139" s="86"/>
      <c r="B139" s="229" t="s">
        <v>614</v>
      </c>
      <c r="C139" s="257"/>
      <c r="D139" s="257"/>
      <c r="E139" s="257"/>
      <c r="F139" s="257"/>
      <c r="G139" s="231" t="s">
        <v>615</v>
      </c>
      <c r="H139" s="258"/>
      <c r="I139" s="258"/>
      <c r="J139" s="258"/>
      <c r="K139" s="258"/>
      <c r="L139" s="258"/>
      <c r="M139" s="258"/>
      <c r="N139" s="258"/>
      <c r="O139" s="258"/>
      <c r="P139" s="258"/>
      <c r="Q139" s="258"/>
      <c r="R139" s="258"/>
      <c r="S139" s="258"/>
      <c r="T139" s="258"/>
      <c r="U139" s="258"/>
      <c r="V139" s="258"/>
      <c r="W139" s="258"/>
      <c r="X139" s="258"/>
      <c r="Y139" s="258"/>
      <c r="Z139" s="258"/>
      <c r="AA139" s="258"/>
      <c r="AB139" s="259"/>
      <c r="AC139" s="137">
        <v>52200793</v>
      </c>
      <c r="AD139" s="138"/>
      <c r="AE139" s="138"/>
      <c r="AF139" s="138"/>
      <c r="AG139" s="139"/>
      <c r="AH139" s="169" t="s">
        <v>25</v>
      </c>
      <c r="AJ139" s="2"/>
      <c r="AK139" s="2"/>
      <c r="AL139" s="2"/>
    </row>
    <row r="140" spans="1:38" s="114" customFormat="1" ht="15.75" customHeight="1" x14ac:dyDescent="0.25">
      <c r="A140" s="86"/>
      <c r="B140" s="263" t="s">
        <v>616</v>
      </c>
      <c r="C140" s="264"/>
      <c r="D140" s="264"/>
      <c r="E140" s="264"/>
      <c r="F140" s="265"/>
      <c r="G140" s="163" t="s">
        <v>617</v>
      </c>
      <c r="H140" s="164"/>
      <c r="I140" s="164"/>
      <c r="J140" s="164"/>
      <c r="K140" s="164"/>
      <c r="L140" s="164"/>
      <c r="M140" s="164"/>
      <c r="N140" s="164"/>
      <c r="O140" s="164"/>
      <c r="P140" s="164"/>
      <c r="Q140" s="164"/>
      <c r="R140" s="164"/>
      <c r="S140" s="164"/>
      <c r="T140" s="164"/>
      <c r="U140" s="164"/>
      <c r="V140" s="164"/>
      <c r="W140" s="164"/>
      <c r="X140" s="164"/>
      <c r="Y140" s="164"/>
      <c r="Z140" s="164"/>
      <c r="AA140" s="164"/>
      <c r="AB140" s="165"/>
      <c r="AC140" s="111">
        <v>52709614</v>
      </c>
      <c r="AD140" s="112"/>
      <c r="AE140" s="112"/>
      <c r="AF140" s="112"/>
      <c r="AG140" s="113"/>
      <c r="AH140" s="169" t="s">
        <v>25</v>
      </c>
      <c r="AJ140" s="2"/>
      <c r="AK140" s="2"/>
      <c r="AL140" s="2"/>
    </row>
    <row r="141" spans="1:38" s="114" customFormat="1" ht="15.75" customHeight="1" x14ac:dyDescent="0.25">
      <c r="A141" s="86"/>
      <c r="B141" s="263" t="s">
        <v>618</v>
      </c>
      <c r="C141" s="264"/>
      <c r="D141" s="264"/>
      <c r="E141" s="264"/>
      <c r="F141" s="265"/>
      <c r="G141" s="163" t="s">
        <v>619</v>
      </c>
      <c r="H141" s="164"/>
      <c r="I141" s="164"/>
      <c r="J141" s="164"/>
      <c r="K141" s="164"/>
      <c r="L141" s="164"/>
      <c r="M141" s="164"/>
      <c r="N141" s="164"/>
      <c r="O141" s="164"/>
      <c r="P141" s="164"/>
      <c r="Q141" s="164"/>
      <c r="R141" s="164"/>
      <c r="S141" s="164"/>
      <c r="T141" s="164"/>
      <c r="U141" s="164"/>
      <c r="V141" s="164"/>
      <c r="W141" s="164"/>
      <c r="X141" s="164"/>
      <c r="Y141" s="164"/>
      <c r="Z141" s="164"/>
      <c r="AA141" s="164"/>
      <c r="AB141" s="165"/>
      <c r="AC141" s="111">
        <v>-508821</v>
      </c>
      <c r="AD141" s="112"/>
      <c r="AE141" s="112"/>
      <c r="AF141" s="112"/>
      <c r="AG141" s="113"/>
      <c r="AH141" s="169" t="s">
        <v>25</v>
      </c>
      <c r="AJ141" s="2"/>
      <c r="AK141" s="2"/>
      <c r="AL141" s="2"/>
    </row>
    <row r="142" spans="1:38" s="114" customFormat="1" ht="15.75" customHeight="1" x14ac:dyDescent="0.25">
      <c r="A142" s="169"/>
      <c r="B142" s="87" t="s">
        <v>620</v>
      </c>
      <c r="C142" s="88"/>
      <c r="D142" s="88"/>
      <c r="E142" s="88"/>
      <c r="F142" s="88"/>
      <c r="G142" s="89" t="s">
        <v>621</v>
      </c>
      <c r="H142" s="90"/>
      <c r="I142" s="90"/>
      <c r="J142" s="90"/>
      <c r="K142" s="90"/>
      <c r="L142" s="90"/>
      <c r="M142" s="90"/>
      <c r="N142" s="90"/>
      <c r="O142" s="90"/>
      <c r="P142" s="90"/>
      <c r="Q142" s="90"/>
      <c r="R142" s="90"/>
      <c r="S142" s="90"/>
      <c r="T142" s="90"/>
      <c r="U142" s="90"/>
      <c r="V142" s="90"/>
      <c r="W142" s="90"/>
      <c r="X142" s="90"/>
      <c r="Y142" s="90"/>
      <c r="Z142" s="90"/>
      <c r="AA142" s="90"/>
      <c r="AB142" s="91"/>
      <c r="AC142" s="111">
        <v>0</v>
      </c>
      <c r="AD142" s="112"/>
      <c r="AE142" s="112"/>
      <c r="AF142" s="112"/>
      <c r="AG142" s="113"/>
      <c r="AH142" s="169" t="s">
        <v>25</v>
      </c>
      <c r="AJ142" s="2"/>
      <c r="AK142" s="2">
        <v>0</v>
      </c>
      <c r="AL142" s="2"/>
    </row>
    <row r="143" spans="1:38" s="114" customFormat="1" ht="15.75" customHeight="1" x14ac:dyDescent="0.25">
      <c r="A143" s="169"/>
      <c r="B143" s="87" t="s">
        <v>622</v>
      </c>
      <c r="C143" s="88"/>
      <c r="D143" s="88"/>
      <c r="E143" s="88"/>
      <c r="F143" s="88"/>
      <c r="G143" s="89" t="s">
        <v>623</v>
      </c>
      <c r="H143" s="90"/>
      <c r="I143" s="90"/>
      <c r="J143" s="90"/>
      <c r="K143" s="90"/>
      <c r="L143" s="90"/>
      <c r="M143" s="90"/>
      <c r="N143" s="90"/>
      <c r="O143" s="90"/>
      <c r="P143" s="90"/>
      <c r="Q143" s="90"/>
      <c r="R143" s="90"/>
      <c r="S143" s="90"/>
      <c r="T143" s="90"/>
      <c r="U143" s="90"/>
      <c r="V143" s="90"/>
      <c r="W143" s="90"/>
      <c r="X143" s="90"/>
      <c r="Y143" s="90"/>
      <c r="Z143" s="90"/>
      <c r="AA143" s="90"/>
      <c r="AB143" s="91"/>
      <c r="AC143" s="111">
        <v>11087150</v>
      </c>
      <c r="AD143" s="112"/>
      <c r="AE143" s="112"/>
      <c r="AF143" s="112"/>
      <c r="AG143" s="113"/>
      <c r="AH143" s="169" t="s">
        <v>25</v>
      </c>
      <c r="AJ143" s="2"/>
      <c r="AK143" s="2">
        <v>11087150</v>
      </c>
      <c r="AL143" s="2"/>
    </row>
    <row r="144" spans="1:38" s="114" customFormat="1" ht="15.75" customHeight="1" x14ac:dyDescent="0.25">
      <c r="A144" s="169"/>
      <c r="B144" s="87" t="s">
        <v>624</v>
      </c>
      <c r="C144" s="88"/>
      <c r="D144" s="88"/>
      <c r="E144" s="88"/>
      <c r="F144" s="88"/>
      <c r="G144" s="89" t="s">
        <v>625</v>
      </c>
      <c r="H144" s="90"/>
      <c r="I144" s="90"/>
      <c r="J144" s="90"/>
      <c r="K144" s="90"/>
      <c r="L144" s="90"/>
      <c r="M144" s="90"/>
      <c r="N144" s="90"/>
      <c r="O144" s="90"/>
      <c r="P144" s="90"/>
      <c r="Q144" s="90"/>
      <c r="R144" s="90"/>
      <c r="S144" s="90"/>
      <c r="T144" s="90"/>
      <c r="U144" s="90"/>
      <c r="V144" s="90"/>
      <c r="W144" s="90"/>
      <c r="X144" s="90"/>
      <c r="Y144" s="90"/>
      <c r="Z144" s="90"/>
      <c r="AA144" s="90"/>
      <c r="AB144" s="91"/>
      <c r="AC144" s="111">
        <v>9152921</v>
      </c>
      <c r="AD144" s="112"/>
      <c r="AE144" s="112"/>
      <c r="AF144" s="112"/>
      <c r="AG144" s="113"/>
      <c r="AH144" s="169" t="s">
        <v>25</v>
      </c>
      <c r="AJ144" s="225">
        <v>0</v>
      </c>
      <c r="AK144" s="2">
        <v>9152921</v>
      </c>
      <c r="AL144" s="2"/>
    </row>
    <row r="145" spans="1:38" s="114" customFormat="1" ht="15.75" customHeight="1" x14ac:dyDescent="0.25">
      <c r="A145" s="169"/>
      <c r="B145" s="87" t="s">
        <v>626</v>
      </c>
      <c r="C145" s="88"/>
      <c r="D145" s="88"/>
      <c r="E145" s="88"/>
      <c r="F145" s="88"/>
      <c r="G145" s="89" t="s">
        <v>627</v>
      </c>
      <c r="H145" s="90"/>
      <c r="I145" s="90"/>
      <c r="J145" s="90"/>
      <c r="K145" s="90"/>
      <c r="L145" s="90"/>
      <c r="M145" s="90"/>
      <c r="N145" s="90"/>
      <c r="O145" s="90"/>
      <c r="P145" s="90"/>
      <c r="Q145" s="90"/>
      <c r="R145" s="90"/>
      <c r="S145" s="90"/>
      <c r="T145" s="90"/>
      <c r="U145" s="90"/>
      <c r="V145" s="90"/>
      <c r="W145" s="90"/>
      <c r="X145" s="90"/>
      <c r="Y145" s="90"/>
      <c r="Z145" s="90"/>
      <c r="AA145" s="90"/>
      <c r="AB145" s="91"/>
      <c r="AC145" s="92">
        <v>11303217</v>
      </c>
      <c r="AD145" s="93"/>
      <c r="AE145" s="93"/>
      <c r="AF145" s="93"/>
      <c r="AG145" s="94"/>
      <c r="AH145" s="169" t="s">
        <v>25</v>
      </c>
      <c r="AJ145" s="225">
        <v>33121290</v>
      </c>
      <c r="AK145" s="2">
        <v>44424507</v>
      </c>
      <c r="AL145" s="2"/>
    </row>
    <row r="146" spans="1:38" s="114" customFormat="1" ht="15.75" customHeight="1" x14ac:dyDescent="0.25">
      <c r="A146" s="169"/>
      <c r="B146" s="97" t="s">
        <v>628</v>
      </c>
      <c r="C146" s="98"/>
      <c r="D146" s="98"/>
      <c r="E146" s="98"/>
      <c r="F146" s="98"/>
      <c r="G146" s="99" t="s">
        <v>629</v>
      </c>
      <c r="H146" s="100"/>
      <c r="I146" s="100"/>
      <c r="J146" s="100"/>
      <c r="K146" s="100"/>
      <c r="L146" s="100"/>
      <c r="M146" s="100"/>
      <c r="N146" s="100"/>
      <c r="O146" s="100"/>
      <c r="P146" s="100"/>
      <c r="Q146" s="100"/>
      <c r="R146" s="100"/>
      <c r="S146" s="100"/>
      <c r="T146" s="100"/>
      <c r="U146" s="100"/>
      <c r="V146" s="100"/>
      <c r="W146" s="100"/>
      <c r="X146" s="100"/>
      <c r="Y146" s="100"/>
      <c r="Z146" s="100"/>
      <c r="AA146" s="100"/>
      <c r="AB146" s="101"/>
      <c r="AC146" s="111">
        <v>0</v>
      </c>
      <c r="AD146" s="112"/>
      <c r="AE146" s="112"/>
      <c r="AF146" s="112"/>
      <c r="AG146" s="113"/>
      <c r="AH146" s="169" t="s">
        <v>25</v>
      </c>
      <c r="AJ146" s="2"/>
      <c r="AK146" s="2">
        <v>0</v>
      </c>
      <c r="AL146" s="2"/>
    </row>
    <row r="147" spans="1:38" s="114" customFormat="1" ht="15.75" customHeight="1" x14ac:dyDescent="0.25">
      <c r="A147" s="86"/>
      <c r="B147" s="97" t="s">
        <v>630</v>
      </c>
      <c r="C147" s="98"/>
      <c r="D147" s="98"/>
      <c r="E147" s="98"/>
      <c r="F147" s="98"/>
      <c r="G147" s="99" t="s">
        <v>631</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111">
        <v>9519623</v>
      </c>
      <c r="AD147" s="112"/>
      <c r="AE147" s="112"/>
      <c r="AF147" s="112"/>
      <c r="AG147" s="113"/>
      <c r="AH147" s="169" t="s">
        <v>25</v>
      </c>
      <c r="AJ147" s="2"/>
      <c r="AK147" s="2">
        <v>9519623</v>
      </c>
      <c r="AL147" s="2"/>
    </row>
    <row r="148" spans="1:38" s="114" customFormat="1" ht="15.75" customHeight="1" x14ac:dyDescent="0.25">
      <c r="A148" s="86"/>
      <c r="B148" s="97" t="s">
        <v>632</v>
      </c>
      <c r="C148" s="98"/>
      <c r="D148" s="98"/>
      <c r="E148" s="98"/>
      <c r="F148" s="98"/>
      <c r="G148" s="99" t="s">
        <v>633</v>
      </c>
      <c r="H148" s="100"/>
      <c r="I148" s="100"/>
      <c r="J148" s="100"/>
      <c r="K148" s="100"/>
      <c r="L148" s="100"/>
      <c r="M148" s="100"/>
      <c r="N148" s="100"/>
      <c r="O148" s="100"/>
      <c r="P148" s="100"/>
      <c r="Q148" s="100"/>
      <c r="R148" s="100"/>
      <c r="S148" s="100"/>
      <c r="T148" s="100"/>
      <c r="U148" s="100"/>
      <c r="V148" s="100"/>
      <c r="W148" s="100"/>
      <c r="X148" s="100"/>
      <c r="Y148" s="100"/>
      <c r="Z148" s="100"/>
      <c r="AA148" s="100"/>
      <c r="AB148" s="101"/>
      <c r="AC148" s="111">
        <v>0</v>
      </c>
      <c r="AD148" s="112"/>
      <c r="AE148" s="112"/>
      <c r="AF148" s="112"/>
      <c r="AG148" s="113"/>
      <c r="AH148" s="169" t="s">
        <v>25</v>
      </c>
      <c r="AJ148" s="2"/>
      <c r="AK148" s="2">
        <v>0</v>
      </c>
      <c r="AL148" s="2"/>
    </row>
    <row r="149" spans="1:38" s="114" customFormat="1" ht="15.75" customHeight="1" thickBot="1" x14ac:dyDescent="0.3">
      <c r="A149" s="86"/>
      <c r="B149" s="200" t="s">
        <v>634</v>
      </c>
      <c r="C149" s="201"/>
      <c r="D149" s="201"/>
      <c r="E149" s="201"/>
      <c r="F149" s="201"/>
      <c r="G149" s="202" t="s">
        <v>635</v>
      </c>
      <c r="H149" s="203"/>
      <c r="I149" s="203"/>
      <c r="J149" s="203"/>
      <c r="K149" s="203"/>
      <c r="L149" s="203"/>
      <c r="M149" s="203"/>
      <c r="N149" s="203"/>
      <c r="O149" s="203"/>
      <c r="P149" s="203"/>
      <c r="Q149" s="203"/>
      <c r="R149" s="203"/>
      <c r="S149" s="203"/>
      <c r="T149" s="203"/>
      <c r="U149" s="203"/>
      <c r="V149" s="203"/>
      <c r="W149" s="203"/>
      <c r="X149" s="203"/>
      <c r="Y149" s="203"/>
      <c r="Z149" s="203"/>
      <c r="AA149" s="203"/>
      <c r="AB149" s="204"/>
      <c r="AC149" s="111">
        <v>1783594</v>
      </c>
      <c r="AD149" s="112"/>
      <c r="AE149" s="112"/>
      <c r="AF149" s="112"/>
      <c r="AG149" s="113"/>
      <c r="AH149" s="169" t="s">
        <v>25</v>
      </c>
      <c r="AJ149" s="225">
        <v>33121290</v>
      </c>
      <c r="AK149" s="2">
        <v>34904884</v>
      </c>
      <c r="AL149" s="2"/>
    </row>
    <row r="150" spans="1:38" s="114" customFormat="1" ht="15.75" customHeight="1" x14ac:dyDescent="0.25">
      <c r="A150" s="120"/>
      <c r="B150" s="132" t="s">
        <v>636</v>
      </c>
      <c r="C150" s="133"/>
      <c r="D150" s="133"/>
      <c r="E150" s="133"/>
      <c r="F150" s="133"/>
      <c r="G150" s="134" t="s">
        <v>637</v>
      </c>
      <c r="H150" s="135"/>
      <c r="I150" s="135"/>
      <c r="J150" s="135"/>
      <c r="K150" s="135"/>
      <c r="L150" s="135"/>
      <c r="M150" s="135"/>
      <c r="N150" s="135"/>
      <c r="O150" s="135"/>
      <c r="P150" s="135"/>
      <c r="Q150" s="135"/>
      <c r="R150" s="135"/>
      <c r="S150" s="135"/>
      <c r="T150" s="135"/>
      <c r="U150" s="135"/>
      <c r="V150" s="135"/>
      <c r="W150" s="135"/>
      <c r="X150" s="135"/>
      <c r="Y150" s="135"/>
      <c r="Z150" s="135"/>
      <c r="AA150" s="135"/>
      <c r="AB150" s="136"/>
      <c r="AC150" s="137">
        <v>1519278</v>
      </c>
      <c r="AD150" s="138"/>
      <c r="AE150" s="138"/>
      <c r="AF150" s="138"/>
      <c r="AG150" s="139"/>
      <c r="AH150" s="169" t="s">
        <v>25</v>
      </c>
      <c r="AJ150" s="2"/>
      <c r="AK150" s="2">
        <v>1519278</v>
      </c>
      <c r="AL150" s="2"/>
    </row>
    <row r="151" spans="1:38" s="114" customFormat="1" ht="15.75" customHeight="1" x14ac:dyDescent="0.25">
      <c r="A151" s="86"/>
      <c r="B151" s="87" t="s">
        <v>638</v>
      </c>
      <c r="C151" s="88"/>
      <c r="D151" s="88"/>
      <c r="E151" s="88"/>
      <c r="F151" s="88"/>
      <c r="G151" s="89" t="s">
        <v>639</v>
      </c>
      <c r="H151" s="90"/>
      <c r="I151" s="90"/>
      <c r="J151" s="90"/>
      <c r="K151" s="90"/>
      <c r="L151" s="90"/>
      <c r="M151" s="90"/>
      <c r="N151" s="90"/>
      <c r="O151" s="90"/>
      <c r="P151" s="90"/>
      <c r="Q151" s="90"/>
      <c r="R151" s="90"/>
      <c r="S151" s="90"/>
      <c r="T151" s="90"/>
      <c r="U151" s="90"/>
      <c r="V151" s="90"/>
      <c r="W151" s="90"/>
      <c r="X151" s="90"/>
      <c r="Y151" s="90"/>
      <c r="Z151" s="90"/>
      <c r="AA151" s="90"/>
      <c r="AB151" s="91"/>
      <c r="AC151" s="92">
        <v>0</v>
      </c>
      <c r="AD151" s="93"/>
      <c r="AE151" s="93"/>
      <c r="AF151" s="93"/>
      <c r="AG151" s="94"/>
      <c r="AH151" s="169" t="s">
        <v>25</v>
      </c>
      <c r="AJ151" s="2"/>
      <c r="AK151" s="2"/>
      <c r="AL151" s="2"/>
    </row>
    <row r="152" spans="1:38" s="114" customFormat="1" ht="15.75" customHeight="1" x14ac:dyDescent="0.25">
      <c r="A152" s="86"/>
      <c r="B152" s="97" t="s">
        <v>640</v>
      </c>
      <c r="C152" s="98"/>
      <c r="D152" s="98"/>
      <c r="E152" s="98"/>
      <c r="F152" s="98"/>
      <c r="G152" s="99" t="s">
        <v>641</v>
      </c>
      <c r="H152" s="100"/>
      <c r="I152" s="100"/>
      <c r="J152" s="100"/>
      <c r="K152" s="100"/>
      <c r="L152" s="100"/>
      <c r="M152" s="100"/>
      <c r="N152" s="100"/>
      <c r="O152" s="100"/>
      <c r="P152" s="100"/>
      <c r="Q152" s="100"/>
      <c r="R152" s="100"/>
      <c r="S152" s="100"/>
      <c r="T152" s="100"/>
      <c r="U152" s="100"/>
      <c r="V152" s="100"/>
      <c r="W152" s="100"/>
      <c r="X152" s="100"/>
      <c r="Y152" s="100"/>
      <c r="Z152" s="100"/>
      <c r="AA152" s="100"/>
      <c r="AB152" s="101"/>
      <c r="AC152" s="111">
        <v>0</v>
      </c>
      <c r="AD152" s="112"/>
      <c r="AE152" s="112"/>
      <c r="AF152" s="112"/>
      <c r="AG152" s="113"/>
      <c r="AH152" s="169" t="s">
        <v>25</v>
      </c>
      <c r="AJ152" s="2"/>
      <c r="AK152" s="2"/>
      <c r="AL152" s="2"/>
    </row>
    <row r="153" spans="1:38" s="114" customFormat="1" ht="15.75" customHeight="1" x14ac:dyDescent="0.25">
      <c r="A153" s="169" t="s">
        <v>264</v>
      </c>
      <c r="B153" s="97" t="s">
        <v>642</v>
      </c>
      <c r="C153" s="98"/>
      <c r="D153" s="98"/>
      <c r="E153" s="98"/>
      <c r="F153" s="98"/>
      <c r="G153" s="99" t="s">
        <v>643</v>
      </c>
      <c r="H153" s="100"/>
      <c r="I153" s="100"/>
      <c r="J153" s="100"/>
      <c r="K153" s="100"/>
      <c r="L153" s="100"/>
      <c r="M153" s="100"/>
      <c r="N153" s="100"/>
      <c r="O153" s="100"/>
      <c r="P153" s="100"/>
      <c r="Q153" s="100"/>
      <c r="R153" s="100"/>
      <c r="S153" s="100"/>
      <c r="T153" s="100"/>
      <c r="U153" s="100"/>
      <c r="V153" s="100"/>
      <c r="W153" s="100"/>
      <c r="X153" s="100"/>
      <c r="Y153" s="100"/>
      <c r="Z153" s="100"/>
      <c r="AA153" s="100"/>
      <c r="AB153" s="101"/>
      <c r="AC153" s="111">
        <v>0</v>
      </c>
      <c r="AD153" s="112"/>
      <c r="AE153" s="112"/>
      <c r="AF153" s="112"/>
      <c r="AG153" s="113"/>
      <c r="AH153" s="169" t="s">
        <v>25</v>
      </c>
      <c r="AJ153" s="2"/>
      <c r="AK153" s="2"/>
      <c r="AL153" s="2"/>
    </row>
    <row r="154" spans="1:38" s="114" customFormat="1" ht="15.75" customHeight="1" x14ac:dyDescent="0.25">
      <c r="A154" s="86"/>
      <c r="B154" s="87" t="s">
        <v>644</v>
      </c>
      <c r="C154" s="88"/>
      <c r="D154" s="88"/>
      <c r="E154" s="88"/>
      <c r="F154" s="88"/>
      <c r="G154" s="89" t="s">
        <v>645</v>
      </c>
      <c r="H154" s="90"/>
      <c r="I154" s="90"/>
      <c r="J154" s="90"/>
      <c r="K154" s="90"/>
      <c r="L154" s="90"/>
      <c r="M154" s="90"/>
      <c r="N154" s="90"/>
      <c r="O154" s="90"/>
      <c r="P154" s="90"/>
      <c r="Q154" s="90"/>
      <c r="R154" s="90"/>
      <c r="S154" s="90"/>
      <c r="T154" s="90"/>
      <c r="U154" s="90"/>
      <c r="V154" s="90"/>
      <c r="W154" s="90"/>
      <c r="X154" s="90"/>
      <c r="Y154" s="90"/>
      <c r="Z154" s="90"/>
      <c r="AA154" s="90"/>
      <c r="AB154" s="91"/>
      <c r="AC154" s="92">
        <v>1519278</v>
      </c>
      <c r="AD154" s="93"/>
      <c r="AE154" s="93"/>
      <c r="AF154" s="93"/>
      <c r="AG154" s="94"/>
      <c r="AH154" s="169" t="s">
        <v>25</v>
      </c>
      <c r="AJ154" s="2"/>
      <c r="AK154" s="2"/>
      <c r="AL154" s="2"/>
    </row>
    <row r="155" spans="1:38" s="114" customFormat="1" ht="15.75" customHeight="1" x14ac:dyDescent="0.25">
      <c r="A155" s="86"/>
      <c r="B155" s="97" t="s">
        <v>646</v>
      </c>
      <c r="C155" s="98"/>
      <c r="D155" s="98"/>
      <c r="E155" s="98"/>
      <c r="F155" s="98"/>
      <c r="G155" s="99" t="s">
        <v>647</v>
      </c>
      <c r="H155" s="100"/>
      <c r="I155" s="100"/>
      <c r="J155" s="100"/>
      <c r="K155" s="100"/>
      <c r="L155" s="100"/>
      <c r="M155" s="100"/>
      <c r="N155" s="100"/>
      <c r="O155" s="100"/>
      <c r="P155" s="100"/>
      <c r="Q155" s="100"/>
      <c r="R155" s="100"/>
      <c r="S155" s="100"/>
      <c r="T155" s="100"/>
      <c r="U155" s="100"/>
      <c r="V155" s="100"/>
      <c r="W155" s="100"/>
      <c r="X155" s="100"/>
      <c r="Y155" s="100"/>
      <c r="Z155" s="100"/>
      <c r="AA155" s="100"/>
      <c r="AB155" s="101"/>
      <c r="AC155" s="111">
        <v>1519278</v>
      </c>
      <c r="AD155" s="112"/>
      <c r="AE155" s="112"/>
      <c r="AF155" s="112"/>
      <c r="AG155" s="113"/>
      <c r="AH155" s="169" t="s">
        <v>25</v>
      </c>
      <c r="AJ155" s="2"/>
      <c r="AK155" s="2"/>
      <c r="AL155" s="2"/>
    </row>
    <row r="156" spans="1:38" s="114" customFormat="1" ht="15.75" customHeight="1" thickBot="1" x14ac:dyDescent="0.3">
      <c r="A156" s="126" t="s">
        <v>264</v>
      </c>
      <c r="B156" s="200" t="s">
        <v>648</v>
      </c>
      <c r="C156" s="201"/>
      <c r="D156" s="201"/>
      <c r="E156" s="201"/>
      <c r="F156" s="201"/>
      <c r="G156" s="202" t="s">
        <v>649</v>
      </c>
      <c r="H156" s="203"/>
      <c r="I156" s="203"/>
      <c r="J156" s="203"/>
      <c r="K156" s="203"/>
      <c r="L156" s="203"/>
      <c r="M156" s="203"/>
      <c r="N156" s="203"/>
      <c r="O156" s="203"/>
      <c r="P156" s="203"/>
      <c r="Q156" s="203"/>
      <c r="R156" s="203"/>
      <c r="S156" s="203"/>
      <c r="T156" s="203"/>
      <c r="U156" s="203"/>
      <c r="V156" s="203"/>
      <c r="W156" s="203"/>
      <c r="X156" s="203"/>
      <c r="Y156" s="203"/>
      <c r="Z156" s="203"/>
      <c r="AA156" s="203"/>
      <c r="AB156" s="204"/>
      <c r="AC156" s="111">
        <v>0</v>
      </c>
      <c r="AD156" s="112"/>
      <c r="AE156" s="112"/>
      <c r="AF156" s="112"/>
      <c r="AG156" s="113"/>
      <c r="AH156" s="169" t="s">
        <v>25</v>
      </c>
      <c r="AJ156" s="2"/>
      <c r="AK156" s="2"/>
      <c r="AL156" s="2"/>
    </row>
    <row r="157" spans="1:38" s="114" customFormat="1" ht="27.75" customHeight="1" thickBot="1" x14ac:dyDescent="0.3">
      <c r="A157" s="86"/>
      <c r="B157" s="266" t="s">
        <v>650</v>
      </c>
      <c r="C157" s="267"/>
      <c r="D157" s="267"/>
      <c r="E157" s="267"/>
      <c r="F157" s="268"/>
      <c r="G157" s="269" t="s">
        <v>651</v>
      </c>
      <c r="H157" s="270"/>
      <c r="I157" s="270"/>
      <c r="J157" s="270"/>
      <c r="K157" s="270"/>
      <c r="L157" s="270"/>
      <c r="M157" s="270"/>
      <c r="N157" s="270"/>
      <c r="O157" s="270"/>
      <c r="P157" s="270"/>
      <c r="Q157" s="270"/>
      <c r="R157" s="270"/>
      <c r="S157" s="270"/>
      <c r="T157" s="270"/>
      <c r="U157" s="270"/>
      <c r="V157" s="270"/>
      <c r="W157" s="270"/>
      <c r="X157" s="270"/>
      <c r="Y157" s="270"/>
      <c r="Z157" s="270"/>
      <c r="AA157" s="270"/>
      <c r="AB157" s="271"/>
      <c r="AC157" s="111">
        <v>0</v>
      </c>
      <c r="AD157" s="112"/>
      <c r="AE157" s="112"/>
      <c r="AF157" s="112"/>
      <c r="AG157" s="113"/>
      <c r="AH157" s="169" t="s">
        <v>25</v>
      </c>
      <c r="AJ157" s="2"/>
      <c r="AK157" s="2"/>
      <c r="AL157" s="2"/>
    </row>
    <row r="158" spans="1:38" s="114" customFormat="1" ht="21" customHeight="1" thickBot="1" x14ac:dyDescent="0.3">
      <c r="A158" s="205"/>
      <c r="B158" s="272" t="s">
        <v>652</v>
      </c>
      <c r="C158" s="273"/>
      <c r="D158" s="273"/>
      <c r="E158" s="273"/>
      <c r="F158" s="274"/>
      <c r="G158" s="275" t="s">
        <v>653</v>
      </c>
      <c r="H158" s="276"/>
      <c r="I158" s="276"/>
      <c r="J158" s="276"/>
      <c r="K158" s="276"/>
      <c r="L158" s="276"/>
      <c r="M158" s="276"/>
      <c r="N158" s="276"/>
      <c r="O158" s="276"/>
      <c r="P158" s="276"/>
      <c r="Q158" s="276"/>
      <c r="R158" s="276"/>
      <c r="S158" s="276"/>
      <c r="T158" s="276"/>
      <c r="U158" s="276"/>
      <c r="V158" s="276"/>
      <c r="W158" s="276"/>
      <c r="X158" s="276"/>
      <c r="Y158" s="276"/>
      <c r="Z158" s="276"/>
      <c r="AA158" s="276"/>
      <c r="AB158" s="277"/>
      <c r="AC158" s="206">
        <v>344315248</v>
      </c>
      <c r="AD158" s="207"/>
      <c r="AE158" s="207"/>
      <c r="AF158" s="207"/>
      <c r="AG158" s="208"/>
      <c r="AH158" s="169"/>
      <c r="AJ158" s="2">
        <v>377436538</v>
      </c>
      <c r="AK158" s="225">
        <v>33121290</v>
      </c>
      <c r="AL158" s="2"/>
    </row>
    <row r="159" spans="1:38" s="114" customFormat="1" ht="15.75" customHeight="1" x14ac:dyDescent="0.25">
      <c r="A159" s="209"/>
      <c r="B159" s="75" t="s">
        <v>654</v>
      </c>
      <c r="C159" s="76"/>
      <c r="D159" s="76"/>
      <c r="E159" s="76"/>
      <c r="F159" s="76"/>
      <c r="G159" s="77" t="s">
        <v>655</v>
      </c>
      <c r="H159" s="78"/>
      <c r="I159" s="78"/>
      <c r="J159" s="78"/>
      <c r="K159" s="78"/>
      <c r="L159" s="78"/>
      <c r="M159" s="78"/>
      <c r="N159" s="78"/>
      <c r="O159" s="78"/>
      <c r="P159" s="78"/>
      <c r="Q159" s="78"/>
      <c r="R159" s="78"/>
      <c r="S159" s="78"/>
      <c r="T159" s="78"/>
      <c r="U159" s="78"/>
      <c r="V159" s="78"/>
      <c r="W159" s="78"/>
      <c r="X159" s="78"/>
      <c r="Y159" s="78"/>
      <c r="Z159" s="78"/>
      <c r="AA159" s="78"/>
      <c r="AB159" s="79"/>
      <c r="AC159" s="80">
        <v>17024879</v>
      </c>
      <c r="AD159" s="81"/>
      <c r="AE159" s="81"/>
      <c r="AF159" s="81"/>
      <c r="AG159" s="82"/>
      <c r="AH159" s="169" t="s">
        <v>25</v>
      </c>
      <c r="AJ159" s="2"/>
      <c r="AK159" s="2">
        <v>17024879</v>
      </c>
      <c r="AL159" s="2"/>
    </row>
    <row r="160" spans="1:38" s="114" customFormat="1" ht="15.75" customHeight="1" x14ac:dyDescent="0.25">
      <c r="A160" s="86"/>
      <c r="B160" s="87" t="s">
        <v>656</v>
      </c>
      <c r="C160" s="88"/>
      <c r="D160" s="88"/>
      <c r="E160" s="88"/>
      <c r="F160" s="88"/>
      <c r="G160" s="89" t="s">
        <v>657</v>
      </c>
      <c r="H160" s="90"/>
      <c r="I160" s="90"/>
      <c r="J160" s="90"/>
      <c r="K160" s="90"/>
      <c r="L160" s="90"/>
      <c r="M160" s="90"/>
      <c r="N160" s="90"/>
      <c r="O160" s="90"/>
      <c r="P160" s="90"/>
      <c r="Q160" s="90"/>
      <c r="R160" s="90"/>
      <c r="S160" s="90"/>
      <c r="T160" s="90"/>
      <c r="U160" s="90"/>
      <c r="V160" s="90"/>
      <c r="W160" s="90"/>
      <c r="X160" s="90"/>
      <c r="Y160" s="90"/>
      <c r="Z160" s="90"/>
      <c r="AA160" s="90"/>
      <c r="AB160" s="91"/>
      <c r="AC160" s="111">
        <v>0</v>
      </c>
      <c r="AD160" s="112"/>
      <c r="AE160" s="112"/>
      <c r="AF160" s="112"/>
      <c r="AG160" s="113"/>
      <c r="AH160" s="169" t="s">
        <v>25</v>
      </c>
      <c r="AJ160" s="2"/>
      <c r="AL160" s="2"/>
    </row>
    <row r="161" spans="1:38" s="114" customFormat="1" ht="15.75" customHeight="1" x14ac:dyDescent="0.25">
      <c r="A161" s="86"/>
      <c r="B161" s="87" t="s">
        <v>658</v>
      </c>
      <c r="C161" s="88"/>
      <c r="D161" s="88"/>
      <c r="E161" s="88"/>
      <c r="F161" s="88"/>
      <c r="G161" s="89" t="s">
        <v>659</v>
      </c>
      <c r="H161" s="90"/>
      <c r="I161" s="90"/>
      <c r="J161" s="90"/>
      <c r="K161" s="90"/>
      <c r="L161" s="90"/>
      <c r="M161" s="90"/>
      <c r="N161" s="90"/>
      <c r="O161" s="90"/>
      <c r="P161" s="90"/>
      <c r="Q161" s="90"/>
      <c r="R161" s="90"/>
      <c r="S161" s="90"/>
      <c r="T161" s="90"/>
      <c r="U161" s="90"/>
      <c r="V161" s="90"/>
      <c r="W161" s="90"/>
      <c r="X161" s="90"/>
      <c r="Y161" s="90"/>
      <c r="Z161" s="90"/>
      <c r="AA161" s="90"/>
      <c r="AB161" s="91"/>
      <c r="AC161" s="111">
        <v>0</v>
      </c>
      <c r="AD161" s="112"/>
      <c r="AE161" s="112"/>
      <c r="AF161" s="112"/>
      <c r="AG161" s="113"/>
      <c r="AH161" s="169" t="s">
        <v>25</v>
      </c>
      <c r="AJ161" s="2"/>
      <c r="AK161" s="2"/>
      <c r="AL161" s="2"/>
    </row>
    <row r="162" spans="1:38" s="114" customFormat="1" ht="15.75" customHeight="1" x14ac:dyDescent="0.25">
      <c r="A162" s="86"/>
      <c r="B162" s="132" t="s">
        <v>660</v>
      </c>
      <c r="C162" s="133"/>
      <c r="D162" s="133"/>
      <c r="E162" s="133"/>
      <c r="F162" s="133"/>
      <c r="G162" s="134" t="s">
        <v>661</v>
      </c>
      <c r="H162" s="135"/>
      <c r="I162" s="135"/>
      <c r="J162" s="135"/>
      <c r="K162" s="135"/>
      <c r="L162" s="135"/>
      <c r="M162" s="135"/>
      <c r="N162" s="135"/>
      <c r="O162" s="135"/>
      <c r="P162" s="135"/>
      <c r="Q162" s="135"/>
      <c r="R162" s="135"/>
      <c r="S162" s="135"/>
      <c r="T162" s="135"/>
      <c r="U162" s="135"/>
      <c r="V162" s="135"/>
      <c r="W162" s="135"/>
      <c r="X162" s="135"/>
      <c r="Y162" s="135"/>
      <c r="Z162" s="135"/>
      <c r="AA162" s="135"/>
      <c r="AB162" s="136"/>
      <c r="AC162" s="111">
        <v>16748630</v>
      </c>
      <c r="AD162" s="112"/>
      <c r="AE162" s="112"/>
      <c r="AF162" s="112"/>
      <c r="AG162" s="113"/>
      <c r="AH162" s="169" t="s">
        <v>25</v>
      </c>
      <c r="AJ162" s="2"/>
      <c r="AK162" s="2"/>
      <c r="AL162" s="2"/>
    </row>
    <row r="163" spans="1:38" s="114" customFormat="1" ht="15.75" customHeight="1" x14ac:dyDescent="0.25">
      <c r="A163" s="151"/>
      <c r="B163" s="246" t="s">
        <v>662</v>
      </c>
      <c r="C163" s="247"/>
      <c r="D163" s="247"/>
      <c r="E163" s="247"/>
      <c r="F163" s="248"/>
      <c r="G163" s="134" t="s">
        <v>663</v>
      </c>
      <c r="H163" s="135"/>
      <c r="I163" s="135"/>
      <c r="J163" s="135"/>
      <c r="K163" s="135"/>
      <c r="L163" s="135"/>
      <c r="M163" s="135"/>
      <c r="N163" s="135"/>
      <c r="O163" s="135"/>
      <c r="P163" s="135"/>
      <c r="Q163" s="135"/>
      <c r="R163" s="135"/>
      <c r="S163" s="135"/>
      <c r="T163" s="135"/>
      <c r="U163" s="135"/>
      <c r="V163" s="135"/>
      <c r="W163" s="135"/>
      <c r="X163" s="135"/>
      <c r="Y163" s="135"/>
      <c r="Z163" s="135"/>
      <c r="AA163" s="135"/>
      <c r="AB163" s="136"/>
      <c r="AC163" s="111">
        <v>0</v>
      </c>
      <c r="AD163" s="112"/>
      <c r="AE163" s="112"/>
      <c r="AF163" s="112"/>
      <c r="AG163" s="113"/>
      <c r="AH163" s="169" t="s">
        <v>25</v>
      </c>
      <c r="AJ163" s="2"/>
      <c r="AK163" s="2"/>
      <c r="AL163" s="2"/>
    </row>
    <row r="164" spans="1:38" s="114" customFormat="1" ht="15.75" customHeight="1" thickBot="1" x14ac:dyDescent="0.3">
      <c r="A164" s="126"/>
      <c r="B164" s="210" t="s">
        <v>664</v>
      </c>
      <c r="C164" s="211"/>
      <c r="D164" s="211"/>
      <c r="E164" s="211"/>
      <c r="F164" s="211"/>
      <c r="G164" s="212" t="s">
        <v>665</v>
      </c>
      <c r="H164" s="213"/>
      <c r="I164" s="213"/>
      <c r="J164" s="213"/>
      <c r="K164" s="213"/>
      <c r="L164" s="213"/>
      <c r="M164" s="213"/>
      <c r="N164" s="213"/>
      <c r="O164" s="213"/>
      <c r="P164" s="213"/>
      <c r="Q164" s="213"/>
      <c r="R164" s="213"/>
      <c r="S164" s="213"/>
      <c r="T164" s="213"/>
      <c r="U164" s="213"/>
      <c r="V164" s="213"/>
      <c r="W164" s="213"/>
      <c r="X164" s="213"/>
      <c r="Y164" s="213"/>
      <c r="Z164" s="213"/>
      <c r="AA164" s="213"/>
      <c r="AB164" s="214"/>
      <c r="AC164" s="111">
        <v>276249</v>
      </c>
      <c r="AD164" s="112"/>
      <c r="AE164" s="112"/>
      <c r="AF164" s="112"/>
      <c r="AG164" s="113"/>
      <c r="AH164" s="169" t="s">
        <v>25</v>
      </c>
      <c r="AJ164" s="2"/>
      <c r="AK164" s="2"/>
      <c r="AL164" s="2"/>
    </row>
    <row r="165" spans="1:38" ht="10.15" customHeight="1" x14ac:dyDescent="0.25">
      <c r="A165" s="278"/>
      <c r="B165" s="279"/>
      <c r="C165" s="279"/>
      <c r="D165" s="279"/>
      <c r="E165" s="279"/>
      <c r="F165" s="279"/>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1"/>
      <c r="AD165" s="282"/>
      <c r="AE165" s="282"/>
      <c r="AF165" s="282"/>
      <c r="AG165" s="280"/>
      <c r="AH165" s="283"/>
    </row>
    <row r="166" spans="1:38" ht="15.75" customHeight="1" x14ac:dyDescent="0.25">
      <c r="A166" s="278"/>
      <c r="B166" s="279"/>
      <c r="C166" s="279"/>
      <c r="D166" s="279"/>
      <c r="E166" s="279"/>
      <c r="F166" s="279"/>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1"/>
      <c r="AD166" s="282"/>
      <c r="AE166" s="282"/>
      <c r="AF166" s="282"/>
      <c r="AG166" s="280"/>
      <c r="AH166" s="283"/>
    </row>
    <row r="167" spans="1:38" ht="15.75" customHeight="1" x14ac:dyDescent="0.25">
      <c r="A167" s="284" t="s">
        <v>666</v>
      </c>
      <c r="B167" s="279"/>
      <c r="C167" s="279"/>
      <c r="D167" s="279"/>
      <c r="E167" s="279"/>
      <c r="F167" s="279"/>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1"/>
      <c r="AD167" s="282"/>
      <c r="AE167" s="282"/>
      <c r="AF167" s="282"/>
      <c r="AG167" s="280"/>
      <c r="AH167" s="283"/>
    </row>
    <row r="168" spans="1:38" ht="3" customHeight="1" x14ac:dyDescent="0.25">
      <c r="A168" s="278"/>
      <c r="B168" s="279"/>
      <c r="C168" s="279"/>
      <c r="D168" s="279"/>
      <c r="E168" s="279"/>
      <c r="F168" s="279"/>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1"/>
      <c r="AD168" s="282"/>
      <c r="AE168" s="282"/>
      <c r="AF168" s="282"/>
      <c r="AG168" s="280"/>
      <c r="AH168" s="283"/>
    </row>
    <row r="169" spans="1:38" ht="26.25" customHeight="1" x14ac:dyDescent="0.25">
      <c r="A169" s="285"/>
      <c r="B169" s="286"/>
      <c r="C169" s="286"/>
      <c r="D169" s="286"/>
      <c r="E169" s="287"/>
      <c r="F169" s="288" t="s">
        <v>667</v>
      </c>
      <c r="G169" s="288"/>
      <c r="H169" s="288"/>
      <c r="I169" s="288"/>
      <c r="J169" s="288"/>
      <c r="K169" s="289" t="s">
        <v>668</v>
      </c>
      <c r="L169" s="289"/>
      <c r="M169" s="289"/>
      <c r="N169" s="289"/>
      <c r="O169" s="289"/>
      <c r="P169" s="290" t="s">
        <v>669</v>
      </c>
      <c r="Q169" s="290"/>
      <c r="R169" s="290"/>
      <c r="S169" s="290"/>
      <c r="T169" s="290"/>
      <c r="U169" s="290"/>
      <c r="V169" s="280"/>
      <c r="W169" s="280"/>
      <c r="X169" s="280"/>
      <c r="Y169" s="280"/>
      <c r="Z169" s="280"/>
      <c r="AA169" s="280"/>
      <c r="AB169" s="280"/>
      <c r="AC169" s="281"/>
      <c r="AD169" s="282"/>
      <c r="AE169" s="282"/>
      <c r="AF169" s="282"/>
      <c r="AG169" s="280"/>
      <c r="AH169" s="283"/>
    </row>
    <row r="170" spans="1:38" ht="26.25" customHeight="1" x14ac:dyDescent="0.25">
      <c r="A170" s="291" t="s">
        <v>670</v>
      </c>
      <c r="B170" s="292"/>
      <c r="C170" s="292"/>
      <c r="D170" s="292"/>
      <c r="E170" s="293"/>
      <c r="F170" s="294"/>
      <c r="G170" s="294"/>
      <c r="H170" s="294"/>
      <c r="I170" s="294"/>
      <c r="J170" s="294"/>
      <c r="K170" s="295">
        <v>54927121</v>
      </c>
      <c r="L170" s="295"/>
      <c r="M170" s="295"/>
      <c r="N170" s="295"/>
      <c r="O170" s="295"/>
      <c r="P170" s="296">
        <v>54927121</v>
      </c>
      <c r="Q170" s="296"/>
      <c r="R170" s="296"/>
      <c r="S170" s="296"/>
      <c r="T170" s="296"/>
      <c r="U170" s="296"/>
      <c r="V170" s="280"/>
      <c r="W170" s="280"/>
      <c r="X170" s="280"/>
      <c r="Y170" s="280"/>
      <c r="Z170" s="280"/>
      <c r="AA170" s="280"/>
      <c r="AB170" s="280"/>
      <c r="AC170" s="281"/>
      <c r="AD170" s="282"/>
      <c r="AE170" s="282"/>
      <c r="AF170" s="282"/>
      <c r="AG170" s="280"/>
      <c r="AH170" s="283"/>
    </row>
    <row r="171" spans="1:38" ht="26.25" customHeight="1" x14ac:dyDescent="0.25">
      <c r="A171" s="291" t="s">
        <v>671</v>
      </c>
      <c r="B171" s="292"/>
      <c r="C171" s="292"/>
      <c r="D171" s="292"/>
      <c r="E171" s="293"/>
      <c r="F171" s="294"/>
      <c r="G171" s="294"/>
      <c r="H171" s="294"/>
      <c r="I171" s="294"/>
      <c r="J171" s="294"/>
      <c r="K171" s="295">
        <v>31543288</v>
      </c>
      <c r="L171" s="295"/>
      <c r="M171" s="295"/>
      <c r="N171" s="295"/>
      <c r="O171" s="295"/>
      <c r="P171" s="296">
        <v>31543288</v>
      </c>
      <c r="Q171" s="296"/>
      <c r="R171" s="296"/>
      <c r="S171" s="296"/>
      <c r="T171" s="296"/>
      <c r="U171" s="296"/>
      <c r="V171" s="280"/>
      <c r="W171" s="280"/>
      <c r="X171" s="280"/>
      <c r="Y171" s="280"/>
      <c r="Z171" s="280"/>
      <c r="AA171" s="280"/>
      <c r="AB171" s="280"/>
      <c r="AC171" s="281"/>
      <c r="AD171" s="282"/>
      <c r="AE171" s="282"/>
      <c r="AF171" s="282"/>
      <c r="AG171" s="280"/>
      <c r="AH171" s="283"/>
    </row>
    <row r="172" spans="1:38" ht="26.25" customHeight="1" x14ac:dyDescent="0.25">
      <c r="A172" s="297" t="s">
        <v>672</v>
      </c>
      <c r="B172" s="298"/>
      <c r="C172" s="298"/>
      <c r="D172" s="298"/>
      <c r="E172" s="299"/>
      <c r="F172" s="300">
        <v>0</v>
      </c>
      <c r="G172" s="300"/>
      <c r="H172" s="300"/>
      <c r="I172" s="300"/>
      <c r="J172" s="300"/>
      <c r="K172" s="300">
        <v>86470409</v>
      </c>
      <c r="L172" s="300"/>
      <c r="M172" s="300"/>
      <c r="N172" s="300"/>
      <c r="O172" s="300"/>
      <c r="P172" s="296">
        <v>86470409</v>
      </c>
      <c r="Q172" s="296"/>
      <c r="R172" s="296"/>
      <c r="S172" s="296"/>
      <c r="T172" s="296"/>
      <c r="U172" s="296"/>
      <c r="V172" s="301" t="s">
        <v>673</v>
      </c>
      <c r="W172" s="280"/>
      <c r="X172" s="280"/>
      <c r="Y172" s="280"/>
      <c r="Z172" s="280"/>
      <c r="AA172" s="280"/>
      <c r="AB172" s="280"/>
      <c r="AC172" s="281"/>
      <c r="AD172" s="282"/>
      <c r="AE172" s="282"/>
      <c r="AF172" s="282"/>
      <c r="AG172" s="280"/>
      <c r="AH172" s="283"/>
    </row>
    <row r="173" spans="1:38" ht="15.75" customHeight="1" x14ac:dyDescent="0.25">
      <c r="A173" s="278"/>
      <c r="B173" s="279"/>
      <c r="C173" s="279"/>
      <c r="D173" s="279"/>
      <c r="E173" s="279"/>
      <c r="F173" s="279"/>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1"/>
      <c r="AD173" s="282"/>
      <c r="AE173" s="282"/>
      <c r="AF173" s="282"/>
      <c r="AG173" s="280"/>
      <c r="AH173" s="283"/>
    </row>
    <row r="174" spans="1:38" ht="15.75" customHeight="1" x14ac:dyDescent="0.25">
      <c r="A174" s="302"/>
      <c r="B174" s="303"/>
      <c r="C174" s="304" t="s">
        <v>674</v>
      </c>
      <c r="D174" s="303"/>
      <c r="E174" s="305"/>
      <c r="F174" s="279"/>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1"/>
      <c r="AD174" s="282"/>
      <c r="AE174" s="282"/>
      <c r="AF174" s="282"/>
      <c r="AG174" s="280"/>
      <c r="AH174" s="283"/>
    </row>
    <row r="175" spans="1:38" ht="15.75" customHeight="1" x14ac:dyDescent="0.2">
      <c r="A175" s="302"/>
      <c r="B175" s="303"/>
      <c r="C175" s="304" t="s">
        <v>675</v>
      </c>
      <c r="D175" s="306"/>
      <c r="E175" s="307"/>
      <c r="F175" s="23"/>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15"/>
      <c r="AE175" s="215"/>
      <c r="AF175" s="215"/>
      <c r="AG175" s="280"/>
      <c r="AH175" s="283"/>
    </row>
    <row r="176" spans="1:38" ht="10.15" customHeight="1" x14ac:dyDescent="0.25">
      <c r="A176" s="48"/>
      <c r="B176" s="23"/>
      <c r="C176" s="23"/>
      <c r="D176" s="23"/>
      <c r="E176" s="23"/>
      <c r="F176" s="23"/>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15"/>
      <c r="AE176" s="215"/>
      <c r="AF176" s="215"/>
      <c r="AG176" s="280"/>
      <c r="AH176" s="283"/>
    </row>
    <row r="177" spans="1:34" s="9" customFormat="1" ht="15" customHeight="1" x14ac:dyDescent="0.25">
      <c r="A177" s="48"/>
      <c r="B177" s="35"/>
      <c r="C177" s="35"/>
      <c r="D177" s="35"/>
      <c r="E177" s="35"/>
      <c r="F177" s="35"/>
      <c r="G177" s="13"/>
      <c r="H177" s="13"/>
      <c r="I177" s="13"/>
      <c r="J177" s="13"/>
      <c r="K177" s="13"/>
      <c r="L177" s="13"/>
      <c r="M177" s="13"/>
      <c r="N177" s="13"/>
      <c r="O177" s="41"/>
      <c r="P177" s="41"/>
      <c r="Q177" s="41"/>
      <c r="R177" s="41"/>
      <c r="S177" s="41"/>
      <c r="T177" s="41"/>
      <c r="U177" s="41"/>
      <c r="V177" s="41"/>
      <c r="W177" s="41"/>
      <c r="X177" s="41"/>
      <c r="Y177" s="41"/>
      <c r="Z177" s="41"/>
      <c r="AA177" s="41"/>
      <c r="AB177" s="41"/>
      <c r="AC177" s="41"/>
      <c r="AD177" s="41"/>
      <c r="AE177" s="41"/>
      <c r="AF177" s="41"/>
      <c r="AG177" s="41"/>
      <c r="AH177" s="308"/>
    </row>
    <row r="178" spans="1:34" ht="15.75" customHeight="1" x14ac:dyDescent="0.25">
      <c r="A178" s="278"/>
      <c r="B178" s="279"/>
      <c r="C178" s="279"/>
      <c r="D178" s="279"/>
      <c r="E178" s="279"/>
      <c r="F178" s="279"/>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15"/>
      <c r="AE178" s="215"/>
      <c r="AF178" s="215"/>
      <c r="AG178" s="280"/>
      <c r="AH178" s="283"/>
    </row>
    <row r="179" spans="1:34" ht="10.15" customHeight="1" x14ac:dyDescent="0.25">
      <c r="A179" s="278"/>
      <c r="B179" s="279"/>
      <c r="C179" s="279"/>
      <c r="D179" s="279"/>
      <c r="E179" s="279"/>
      <c r="F179" s="279"/>
      <c r="G179" s="280"/>
      <c r="H179" s="280"/>
      <c r="I179" s="280"/>
      <c r="J179" s="280"/>
      <c r="K179" s="280"/>
      <c r="L179" s="280"/>
      <c r="M179" s="280"/>
      <c r="N179" s="280"/>
      <c r="O179" s="41"/>
      <c r="P179" s="41"/>
      <c r="Q179" s="41"/>
      <c r="R179" s="41"/>
      <c r="S179" s="41"/>
      <c r="T179" s="41"/>
      <c r="U179" s="41"/>
      <c r="V179" s="41"/>
      <c r="W179" s="41"/>
      <c r="X179" s="41"/>
      <c r="Y179" s="41"/>
      <c r="Z179" s="41"/>
      <c r="AA179" s="41"/>
      <c r="AB179" s="41"/>
      <c r="AC179" s="41"/>
      <c r="AD179" s="41"/>
      <c r="AE179" s="41"/>
      <c r="AF179" s="41"/>
      <c r="AG179" s="41"/>
      <c r="AH179" s="309"/>
    </row>
    <row r="180" spans="1:34" ht="10.15" customHeight="1" x14ac:dyDescent="0.25">
      <c r="A180" s="278"/>
      <c r="B180" s="279"/>
      <c r="C180" s="279"/>
      <c r="D180" s="279"/>
      <c r="E180" s="279"/>
      <c r="F180" s="279"/>
      <c r="G180" s="280"/>
      <c r="H180" s="280"/>
      <c r="I180" s="280"/>
      <c r="J180" s="280"/>
      <c r="K180" s="280"/>
      <c r="L180" s="280"/>
      <c r="M180" s="280"/>
      <c r="N180" s="280"/>
      <c r="O180" s="13"/>
      <c r="P180" s="13"/>
      <c r="Q180" s="13"/>
      <c r="R180" s="13"/>
      <c r="S180" s="13"/>
      <c r="T180" s="13"/>
      <c r="U180" s="13"/>
      <c r="V180" s="13"/>
      <c r="W180" s="13"/>
      <c r="X180" s="13"/>
      <c r="Y180" s="13"/>
      <c r="Z180" s="13"/>
      <c r="AA180" s="13"/>
      <c r="AB180" s="13"/>
      <c r="AC180" s="13"/>
      <c r="AD180" s="13"/>
      <c r="AE180" s="13"/>
      <c r="AF180" s="13"/>
      <c r="AG180" s="280"/>
      <c r="AH180" s="283"/>
    </row>
    <row r="181" spans="1:34" ht="10.15" customHeight="1" x14ac:dyDescent="0.25">
      <c r="A181" s="278"/>
      <c r="B181" s="279"/>
      <c r="C181" s="279"/>
      <c r="D181" s="279"/>
      <c r="E181" s="279"/>
      <c r="F181" s="279"/>
      <c r="G181" s="280"/>
      <c r="H181" s="280"/>
      <c r="I181" s="280"/>
      <c r="J181" s="280"/>
      <c r="K181" s="280"/>
      <c r="L181" s="280"/>
      <c r="M181" s="280"/>
      <c r="N181" s="280"/>
      <c r="O181" s="13"/>
      <c r="P181" s="13"/>
      <c r="Q181" s="13"/>
      <c r="R181" s="13"/>
      <c r="S181" s="13"/>
      <c r="T181" s="13"/>
      <c r="U181" s="13"/>
      <c r="V181" s="13"/>
      <c r="W181" s="13"/>
      <c r="X181" s="13"/>
      <c r="Y181" s="13"/>
      <c r="Z181" s="13"/>
      <c r="AA181" s="13"/>
      <c r="AB181" s="13"/>
      <c r="AC181" s="13"/>
      <c r="AD181" s="13"/>
      <c r="AE181" s="13"/>
      <c r="AF181" s="13"/>
      <c r="AG181" s="280"/>
      <c r="AH181" s="283"/>
    </row>
    <row r="182" spans="1:34" ht="15.75" customHeight="1" x14ac:dyDescent="0.25">
      <c r="A182" s="278"/>
      <c r="B182" s="279"/>
      <c r="C182" s="279"/>
      <c r="D182" s="279"/>
      <c r="E182" s="279"/>
      <c r="F182" s="279"/>
      <c r="G182" s="280"/>
      <c r="H182" s="280"/>
      <c r="I182" s="280"/>
      <c r="J182" s="280"/>
      <c r="K182" s="280"/>
      <c r="L182" s="280"/>
      <c r="M182" s="280"/>
      <c r="N182" s="280"/>
      <c r="O182" s="280"/>
      <c r="P182" s="13"/>
      <c r="Q182" s="13"/>
      <c r="R182" s="13"/>
      <c r="S182" s="13"/>
      <c r="T182" s="13"/>
      <c r="U182" s="13"/>
      <c r="V182" s="13"/>
      <c r="W182" s="13"/>
      <c r="X182" s="13"/>
      <c r="Y182" s="13"/>
      <c r="Z182" s="13"/>
      <c r="AA182" s="13"/>
      <c r="AB182" s="13"/>
      <c r="AC182" s="13"/>
      <c r="AD182" s="13"/>
      <c r="AE182" s="13"/>
      <c r="AF182" s="13"/>
      <c r="AG182" s="280"/>
      <c r="AH182" s="283"/>
    </row>
    <row r="183" spans="1:34" ht="15.75" customHeight="1" x14ac:dyDescent="0.25">
      <c r="B183" s="310"/>
      <c r="C183" s="310"/>
      <c r="D183" s="310"/>
      <c r="E183" s="310"/>
      <c r="F183" s="310"/>
      <c r="G183" s="19"/>
      <c r="H183" s="19"/>
      <c r="I183" s="19"/>
      <c r="J183" s="19"/>
      <c r="K183" s="19"/>
      <c r="L183" s="19"/>
      <c r="M183" s="19"/>
      <c r="N183" s="19"/>
      <c r="O183" s="41"/>
      <c r="P183" s="41"/>
      <c r="Q183" s="41"/>
      <c r="R183" s="41"/>
      <c r="S183" s="41"/>
      <c r="T183" s="41"/>
      <c r="U183" s="41"/>
      <c r="V183" s="41"/>
      <c r="W183" s="41"/>
      <c r="X183" s="41"/>
      <c r="Y183" s="41"/>
      <c r="Z183" s="41"/>
      <c r="AA183" s="41"/>
      <c r="AB183" s="41"/>
      <c r="AC183" s="41"/>
      <c r="AD183" s="41"/>
      <c r="AE183" s="41"/>
      <c r="AF183" s="41"/>
      <c r="AG183" s="41"/>
      <c r="AH183" s="309"/>
    </row>
    <row r="184" spans="1:34" ht="15.75" customHeight="1" x14ac:dyDescent="0.25">
      <c r="B184" s="310"/>
      <c r="C184" s="310"/>
      <c r="D184" s="310"/>
      <c r="E184" s="310"/>
      <c r="F184" s="310"/>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311"/>
      <c r="AE184" s="311"/>
      <c r="AF184" s="311"/>
      <c r="AG184" s="311"/>
      <c r="AH184" s="309"/>
    </row>
    <row r="185" spans="1:34" ht="15.75" customHeight="1" x14ac:dyDescent="0.25">
      <c r="B185" s="310"/>
      <c r="C185" s="310"/>
      <c r="D185" s="310"/>
      <c r="E185" s="310"/>
      <c r="F185" s="310"/>
      <c r="G185" s="19"/>
      <c r="H185" s="19"/>
      <c r="I185" s="19"/>
      <c r="J185" s="19"/>
      <c r="K185" s="19"/>
      <c r="L185" s="19"/>
      <c r="M185" s="19"/>
      <c r="N185" s="19"/>
      <c r="O185" s="41"/>
      <c r="P185" s="41"/>
      <c r="Q185" s="41"/>
      <c r="R185" s="41"/>
      <c r="S185" s="41"/>
      <c r="T185" s="41"/>
      <c r="U185" s="41"/>
      <c r="V185" s="41"/>
      <c r="W185" s="41"/>
      <c r="X185" s="41"/>
      <c r="Y185" s="41"/>
      <c r="Z185" s="41"/>
      <c r="AA185" s="41"/>
      <c r="AB185" s="41"/>
      <c r="AC185" s="41"/>
      <c r="AD185" s="41"/>
      <c r="AE185" s="41"/>
      <c r="AF185" s="41"/>
      <c r="AG185" s="41"/>
      <c r="AH185" s="309"/>
    </row>
    <row r="186" spans="1:34" ht="15.75" customHeight="1" x14ac:dyDescent="0.25">
      <c r="B186" s="310"/>
      <c r="C186" s="310"/>
      <c r="D186" s="310"/>
      <c r="E186" s="310"/>
      <c r="F186" s="310"/>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311"/>
      <c r="AE186" s="311"/>
      <c r="AF186" s="311"/>
      <c r="AG186" s="311"/>
    </row>
    <row r="187" spans="1:34" ht="15.75" customHeight="1" x14ac:dyDescent="0.25">
      <c r="AC187" s="19"/>
      <c r="AD187" s="215"/>
      <c r="AE187" s="215"/>
      <c r="AF187" s="215"/>
      <c r="AG187" s="215"/>
    </row>
    <row r="188" spans="1:34" ht="15.75" customHeight="1" x14ac:dyDescent="0.25">
      <c r="AC188" s="19"/>
      <c r="AD188" s="215"/>
      <c r="AE188" s="215"/>
      <c r="AF188" s="215"/>
      <c r="AG188" s="215"/>
    </row>
    <row r="189" spans="1:34" ht="15.75" customHeight="1" x14ac:dyDescent="0.25">
      <c r="AC189" s="19"/>
      <c r="AD189" s="215"/>
      <c r="AE189" s="215"/>
      <c r="AF189" s="215"/>
      <c r="AG189" s="215"/>
    </row>
    <row r="190" spans="1:34" ht="15.75" customHeight="1" x14ac:dyDescent="0.25">
      <c r="AC190" s="19"/>
      <c r="AD190" s="215"/>
      <c r="AE190" s="215"/>
      <c r="AF190" s="215"/>
      <c r="AG190" s="215"/>
    </row>
    <row r="191" spans="1:34" ht="15.75" customHeight="1" x14ac:dyDescent="0.25">
      <c r="AC191" s="19"/>
      <c r="AD191" s="215"/>
      <c r="AE191" s="215"/>
      <c r="AF191" s="215"/>
      <c r="AG191" s="215"/>
    </row>
    <row r="192" spans="1:34" ht="15.75" customHeight="1" x14ac:dyDescent="0.25">
      <c r="AC192" s="19"/>
      <c r="AD192" s="215"/>
      <c r="AE192" s="215"/>
      <c r="AF192" s="215"/>
      <c r="AG192" s="215"/>
    </row>
    <row r="193" spans="29:33" ht="15.75" customHeight="1" x14ac:dyDescent="0.25">
      <c r="AC193" s="19"/>
      <c r="AD193" s="215"/>
      <c r="AE193" s="215"/>
      <c r="AF193" s="215"/>
      <c r="AG193" s="215"/>
    </row>
    <row r="194" spans="29:33" ht="15.75" customHeight="1" x14ac:dyDescent="0.25">
      <c r="AC194" s="19"/>
      <c r="AD194" s="215"/>
      <c r="AE194" s="215"/>
      <c r="AF194" s="215"/>
      <c r="AG194" s="215"/>
    </row>
    <row r="195" spans="29:33" ht="15.75" customHeight="1" x14ac:dyDescent="0.25">
      <c r="AC195" s="19"/>
      <c r="AD195" s="215"/>
      <c r="AE195" s="215"/>
      <c r="AF195" s="215"/>
      <c r="AG195" s="215"/>
    </row>
    <row r="196" spans="29:33" ht="15.75" customHeight="1" x14ac:dyDescent="0.25">
      <c r="AC196" s="19"/>
      <c r="AD196" s="215"/>
      <c r="AE196" s="215"/>
      <c r="AF196" s="215"/>
      <c r="AG196" s="215"/>
    </row>
    <row r="197" spans="29:33" ht="15.75" customHeight="1" x14ac:dyDescent="0.25">
      <c r="AC197" s="19"/>
      <c r="AD197" s="215"/>
      <c r="AE197" s="215"/>
      <c r="AF197" s="215"/>
      <c r="AG197" s="215"/>
    </row>
    <row r="198" spans="29:33" ht="15.75" customHeight="1" x14ac:dyDescent="0.25">
      <c r="AC198" s="19"/>
      <c r="AD198" s="215"/>
      <c r="AE198" s="215"/>
      <c r="AF198" s="215"/>
      <c r="AG198" s="215"/>
    </row>
    <row r="199" spans="29:33" ht="15.75" customHeight="1" x14ac:dyDescent="0.25">
      <c r="AC199" s="19"/>
      <c r="AD199" s="215"/>
      <c r="AE199" s="215"/>
      <c r="AF199" s="215"/>
      <c r="AG199" s="215"/>
    </row>
    <row r="200" spans="29:33" ht="15.75" customHeight="1" x14ac:dyDescent="0.25">
      <c r="AC200" s="19"/>
      <c r="AD200" s="215"/>
      <c r="AE200" s="215"/>
      <c r="AF200" s="215"/>
      <c r="AG200" s="215"/>
    </row>
    <row r="201" spans="29:33" ht="15.75" customHeight="1" x14ac:dyDescent="0.25">
      <c r="AC201" s="19"/>
      <c r="AD201" s="215"/>
      <c r="AE201" s="215"/>
      <c r="AF201" s="215"/>
      <c r="AG201" s="215"/>
    </row>
    <row r="202" spans="29:33" ht="15.75" customHeight="1" x14ac:dyDescent="0.25">
      <c r="AC202" s="19"/>
      <c r="AD202" s="215"/>
      <c r="AE202" s="215"/>
      <c r="AF202" s="215"/>
      <c r="AG202" s="215"/>
    </row>
    <row r="203" spans="29:33" ht="15.75" customHeight="1" x14ac:dyDescent="0.25">
      <c r="AC203" s="19"/>
      <c r="AD203" s="215"/>
      <c r="AE203" s="215"/>
      <c r="AF203" s="215"/>
      <c r="AG203" s="215"/>
    </row>
    <row r="204" spans="29:33" ht="15.75" customHeight="1" x14ac:dyDescent="0.25">
      <c r="AC204" s="19"/>
      <c r="AD204" s="215"/>
      <c r="AE204" s="215"/>
      <c r="AF204" s="215"/>
      <c r="AG204" s="215"/>
    </row>
    <row r="205" spans="29:33" ht="15.75" customHeight="1" x14ac:dyDescent="0.25">
      <c r="AC205" s="19"/>
      <c r="AD205" s="215"/>
      <c r="AE205" s="215"/>
      <c r="AF205" s="215"/>
      <c r="AG205" s="215"/>
    </row>
    <row r="206" spans="29:33" ht="15.75" customHeight="1" x14ac:dyDescent="0.25">
      <c r="AC206" s="19"/>
      <c r="AD206" s="215"/>
      <c r="AE206" s="215"/>
      <c r="AF206" s="215"/>
      <c r="AG206" s="215"/>
    </row>
    <row r="207" spans="29:33" ht="15.75" customHeight="1" x14ac:dyDescent="0.25">
      <c r="AC207" s="19"/>
      <c r="AD207" s="215"/>
      <c r="AE207" s="215"/>
      <c r="AF207" s="215"/>
      <c r="AG207" s="215"/>
    </row>
    <row r="208" spans="29:33" ht="15.75" customHeight="1" x14ac:dyDescent="0.25">
      <c r="AC208" s="19"/>
      <c r="AD208" s="215"/>
      <c r="AE208" s="215"/>
      <c r="AF208" s="215"/>
      <c r="AG208" s="215"/>
    </row>
    <row r="209" spans="29:33" ht="15.75" customHeight="1" x14ac:dyDescent="0.25">
      <c r="AC209" s="19"/>
      <c r="AD209" s="215"/>
      <c r="AE209" s="215"/>
      <c r="AF209" s="215"/>
      <c r="AG209" s="215"/>
    </row>
    <row r="210" spans="29:33" ht="15.75" customHeight="1" x14ac:dyDescent="0.25">
      <c r="AC210" s="19"/>
      <c r="AD210" s="215"/>
      <c r="AE210" s="215"/>
      <c r="AF210" s="215"/>
      <c r="AG210" s="215"/>
    </row>
    <row r="211" spans="29:33" ht="15.75" customHeight="1" x14ac:dyDescent="0.25">
      <c r="AC211" s="19"/>
      <c r="AD211" s="215"/>
      <c r="AE211" s="215"/>
      <c r="AF211" s="215"/>
      <c r="AG211" s="215"/>
    </row>
    <row r="212" spans="29:33" ht="15.75" customHeight="1" x14ac:dyDescent="0.25">
      <c r="AC212" s="19"/>
      <c r="AD212" s="215"/>
      <c r="AE212" s="215"/>
      <c r="AF212" s="215"/>
      <c r="AG212" s="215"/>
    </row>
    <row r="213" spans="29:33" ht="15.75" customHeight="1" x14ac:dyDescent="0.25">
      <c r="AC213" s="19"/>
      <c r="AD213" s="215"/>
      <c r="AE213" s="215"/>
      <c r="AF213" s="215"/>
      <c r="AG213" s="215"/>
    </row>
    <row r="214" spans="29:33" ht="15.75" customHeight="1" x14ac:dyDescent="0.25">
      <c r="AC214" s="19"/>
      <c r="AD214" s="215"/>
      <c r="AE214" s="215"/>
      <c r="AF214" s="215"/>
      <c r="AG214" s="215"/>
    </row>
    <row r="215" spans="29:33" ht="15.75" customHeight="1" x14ac:dyDescent="0.25">
      <c r="AC215" s="19"/>
      <c r="AD215" s="215"/>
      <c r="AE215" s="215"/>
      <c r="AF215" s="215"/>
      <c r="AG215" s="215"/>
    </row>
    <row r="216" spans="29:33" ht="15.75" customHeight="1" x14ac:dyDescent="0.25">
      <c r="AC216" s="19"/>
      <c r="AD216" s="215"/>
      <c r="AE216" s="215"/>
      <c r="AF216" s="215"/>
      <c r="AG216" s="215"/>
    </row>
    <row r="217" spans="29:33" ht="15.75" customHeight="1" x14ac:dyDescent="0.25">
      <c r="AC217" s="19"/>
      <c r="AD217" s="215"/>
      <c r="AE217" s="215"/>
      <c r="AF217" s="215"/>
      <c r="AG217" s="215"/>
    </row>
    <row r="218" spans="29:33" ht="15.75" customHeight="1" x14ac:dyDescent="0.25">
      <c r="AC218" s="19"/>
      <c r="AD218" s="215"/>
      <c r="AE218" s="215"/>
      <c r="AF218" s="215"/>
      <c r="AG218" s="215"/>
    </row>
    <row r="219" spans="29:33" ht="15.75" customHeight="1" x14ac:dyDescent="0.25">
      <c r="AC219" s="19"/>
      <c r="AD219" s="215"/>
      <c r="AE219" s="215"/>
      <c r="AF219" s="215"/>
      <c r="AG219" s="215"/>
    </row>
    <row r="220" spans="29:33" ht="15.75" customHeight="1" x14ac:dyDescent="0.25">
      <c r="AC220" s="19"/>
      <c r="AD220" s="215"/>
      <c r="AE220" s="215"/>
      <c r="AF220" s="215"/>
      <c r="AG220" s="215"/>
    </row>
    <row r="221" spans="29:33" ht="15.75" customHeight="1" x14ac:dyDescent="0.25">
      <c r="AC221" s="19"/>
      <c r="AD221" s="215"/>
      <c r="AE221" s="215"/>
      <c r="AF221" s="215"/>
      <c r="AG221" s="215"/>
    </row>
    <row r="222" spans="29:33" ht="15.75" customHeight="1" x14ac:dyDescent="0.25">
      <c r="AC222" s="19"/>
      <c r="AD222" s="215"/>
      <c r="AE222" s="215"/>
      <c r="AF222" s="215"/>
      <c r="AG222" s="215"/>
    </row>
    <row r="223" spans="29:33" ht="15.75" customHeight="1" x14ac:dyDescent="0.25">
      <c r="AC223" s="19"/>
      <c r="AD223" s="215"/>
      <c r="AE223" s="215"/>
      <c r="AF223" s="215"/>
      <c r="AG223" s="215"/>
    </row>
    <row r="224" spans="29:33" ht="15.75" customHeight="1" x14ac:dyDescent="0.25">
      <c r="AC224" s="19"/>
      <c r="AD224" s="215"/>
      <c r="AE224" s="215"/>
      <c r="AF224" s="215"/>
      <c r="AG224" s="215"/>
    </row>
    <row r="225" spans="29:33" ht="15.75" customHeight="1" x14ac:dyDescent="0.25">
      <c r="AC225" s="19"/>
      <c r="AD225" s="215"/>
      <c r="AE225" s="215"/>
      <c r="AF225" s="215"/>
      <c r="AG225" s="215"/>
    </row>
    <row r="226" spans="29:33" ht="15.75" customHeight="1" x14ac:dyDescent="0.25">
      <c r="AC226" s="19"/>
      <c r="AD226" s="215"/>
      <c r="AE226" s="215"/>
      <c r="AF226" s="215"/>
      <c r="AG226" s="215"/>
    </row>
    <row r="227" spans="29:33" ht="15.75" customHeight="1" x14ac:dyDescent="0.25">
      <c r="AC227" s="19"/>
      <c r="AD227" s="215"/>
      <c r="AE227" s="215"/>
      <c r="AF227" s="215"/>
      <c r="AG227" s="215"/>
    </row>
    <row r="228" spans="29:33" ht="15.75" customHeight="1" x14ac:dyDescent="0.25">
      <c r="AC228" s="19"/>
      <c r="AD228" s="215"/>
      <c r="AE228" s="215"/>
      <c r="AF228" s="215"/>
      <c r="AG228" s="215"/>
    </row>
    <row r="229" spans="29:33" ht="15.75" customHeight="1" x14ac:dyDescent="0.25">
      <c r="AC229" s="19"/>
      <c r="AD229" s="215"/>
      <c r="AE229" s="215"/>
      <c r="AF229" s="215"/>
      <c r="AG229" s="215"/>
    </row>
    <row r="230" spans="29:33" ht="15.75" customHeight="1" x14ac:dyDescent="0.25">
      <c r="AC230" s="19"/>
      <c r="AD230" s="215"/>
      <c r="AE230" s="215"/>
      <c r="AF230" s="215"/>
      <c r="AG230" s="215"/>
    </row>
    <row r="231" spans="29:33" ht="15.75" customHeight="1" x14ac:dyDescent="0.25">
      <c r="AC231" s="19"/>
      <c r="AD231" s="215"/>
      <c r="AE231" s="215"/>
      <c r="AF231" s="215"/>
      <c r="AG231" s="215"/>
    </row>
    <row r="232" spans="29:33" ht="15.75" customHeight="1" x14ac:dyDescent="0.25">
      <c r="AC232" s="19"/>
      <c r="AD232" s="215"/>
      <c r="AE232" s="215"/>
      <c r="AF232" s="215"/>
      <c r="AG232" s="215"/>
    </row>
    <row r="233" spans="29:33" ht="15.75" customHeight="1" x14ac:dyDescent="0.25">
      <c r="AC233" s="19"/>
      <c r="AD233" s="215"/>
      <c r="AE233" s="215"/>
      <c r="AF233" s="215"/>
      <c r="AG233" s="215"/>
    </row>
    <row r="234" spans="29:33" ht="15.75" customHeight="1" x14ac:dyDescent="0.25">
      <c r="AC234" s="19"/>
      <c r="AD234" s="215"/>
      <c r="AE234" s="215"/>
      <c r="AF234" s="215"/>
      <c r="AG234" s="215"/>
    </row>
    <row r="235" spans="29:33" ht="15.75" customHeight="1" x14ac:dyDescent="0.25">
      <c r="AC235" s="19"/>
      <c r="AD235" s="215"/>
      <c r="AE235" s="215"/>
      <c r="AF235" s="215"/>
      <c r="AG235" s="215"/>
    </row>
    <row r="236" spans="29:33" ht="15.75" customHeight="1" x14ac:dyDescent="0.25">
      <c r="AC236" s="19"/>
      <c r="AD236" s="215"/>
      <c r="AE236" s="215"/>
      <c r="AF236" s="215"/>
      <c r="AG236" s="215"/>
    </row>
    <row r="237" spans="29:33" ht="15.75" customHeight="1" x14ac:dyDescent="0.25">
      <c r="AC237" s="19"/>
      <c r="AD237" s="215"/>
      <c r="AE237" s="215"/>
      <c r="AF237" s="215"/>
      <c r="AG237" s="215"/>
    </row>
    <row r="238" spans="29:33" ht="15.75" customHeight="1" x14ac:dyDescent="0.25">
      <c r="AC238" s="19"/>
      <c r="AD238" s="215"/>
      <c r="AE238" s="215"/>
      <c r="AF238" s="215"/>
      <c r="AG238" s="215"/>
    </row>
    <row r="239" spans="29:33" ht="15.75" customHeight="1" x14ac:dyDescent="0.25">
      <c r="AC239" s="19"/>
      <c r="AD239" s="215"/>
      <c r="AE239" s="215"/>
      <c r="AF239" s="215"/>
      <c r="AG239" s="215"/>
    </row>
    <row r="240" spans="29:33" ht="15.75" customHeight="1" x14ac:dyDescent="0.25">
      <c r="AC240" s="19"/>
      <c r="AD240" s="215"/>
      <c r="AE240" s="215"/>
      <c r="AF240" s="215"/>
      <c r="AG240" s="215"/>
    </row>
    <row r="241" spans="29:33" ht="15.75" customHeight="1" x14ac:dyDescent="0.25">
      <c r="AC241" s="19"/>
      <c r="AD241" s="215"/>
      <c r="AE241" s="215"/>
      <c r="AF241" s="215"/>
      <c r="AG241" s="215"/>
    </row>
    <row r="242" spans="29:33" ht="15.75" customHeight="1" x14ac:dyDescent="0.25">
      <c r="AC242" s="19"/>
      <c r="AD242" s="215"/>
      <c r="AE242" s="215"/>
      <c r="AF242" s="215"/>
      <c r="AG242" s="215"/>
    </row>
    <row r="243" spans="29:33" ht="15.75" customHeight="1" x14ac:dyDescent="0.25">
      <c r="AC243" s="19"/>
      <c r="AD243" s="215"/>
      <c r="AE243" s="215"/>
      <c r="AF243" s="215"/>
      <c r="AG243" s="215"/>
    </row>
    <row r="244" spans="29:33" ht="15.75" customHeight="1" x14ac:dyDescent="0.25">
      <c r="AC244" s="19"/>
      <c r="AD244" s="215"/>
      <c r="AE244" s="215"/>
      <c r="AF244" s="215"/>
      <c r="AG244" s="215"/>
    </row>
    <row r="245" spans="29:33" ht="15.75" customHeight="1" x14ac:dyDescent="0.25">
      <c r="AC245" s="19"/>
      <c r="AD245" s="215"/>
      <c r="AE245" s="215"/>
      <c r="AF245" s="215"/>
      <c r="AG245" s="215"/>
    </row>
    <row r="246" spans="29:33" ht="15.75" customHeight="1" x14ac:dyDescent="0.25">
      <c r="AC246" s="19"/>
      <c r="AD246" s="215"/>
      <c r="AE246" s="215"/>
      <c r="AF246" s="215"/>
      <c r="AG246" s="215"/>
    </row>
    <row r="247" spans="29:33" ht="15.75" customHeight="1" x14ac:dyDescent="0.25">
      <c r="AC247" s="19"/>
      <c r="AD247" s="215"/>
      <c r="AE247" s="215"/>
      <c r="AF247" s="215"/>
      <c r="AG247" s="215"/>
    </row>
    <row r="248" spans="29:33" ht="15.75" customHeight="1" x14ac:dyDescent="0.25">
      <c r="AC248" s="19"/>
      <c r="AD248" s="215"/>
      <c r="AE248" s="215"/>
      <c r="AF248" s="215"/>
      <c r="AG248" s="215"/>
    </row>
    <row r="249" spans="29:33" ht="15.75" customHeight="1" x14ac:dyDescent="0.25">
      <c r="AC249" s="19"/>
      <c r="AD249" s="215"/>
      <c r="AE249" s="215"/>
      <c r="AF249" s="215"/>
      <c r="AG249" s="215"/>
    </row>
    <row r="250" spans="29:33" ht="15.75" customHeight="1" x14ac:dyDescent="0.25">
      <c r="AC250" s="19"/>
      <c r="AD250" s="215"/>
      <c r="AE250" s="215"/>
      <c r="AF250" s="215"/>
      <c r="AG250" s="215"/>
    </row>
    <row r="251" spans="29:33" ht="15.75" customHeight="1" x14ac:dyDescent="0.25">
      <c r="AC251" s="19"/>
      <c r="AD251" s="215"/>
      <c r="AE251" s="215"/>
      <c r="AF251" s="215"/>
      <c r="AG251" s="215"/>
    </row>
    <row r="252" spans="29:33" ht="15.75" customHeight="1" x14ac:dyDescent="0.25">
      <c r="AC252" s="19"/>
      <c r="AD252" s="215"/>
      <c r="AE252" s="215"/>
      <c r="AF252" s="215"/>
      <c r="AG252" s="215"/>
    </row>
    <row r="253" spans="29:33" ht="15.75" customHeight="1" x14ac:dyDescent="0.25">
      <c r="AC253" s="19"/>
      <c r="AD253" s="215"/>
      <c r="AE253" s="215"/>
      <c r="AF253" s="215"/>
      <c r="AG253" s="215"/>
    </row>
    <row r="254" spans="29:33" ht="15.75" customHeight="1" x14ac:dyDescent="0.25">
      <c r="AC254" s="19"/>
      <c r="AD254" s="215"/>
      <c r="AE254" s="215"/>
      <c r="AF254" s="215"/>
      <c r="AG254" s="215"/>
    </row>
    <row r="255" spans="29:33" ht="15.75" customHeight="1" x14ac:dyDescent="0.25">
      <c r="AC255" s="19"/>
      <c r="AD255" s="215"/>
      <c r="AE255" s="215"/>
      <c r="AF255" s="215"/>
      <c r="AG255" s="215"/>
    </row>
    <row r="256" spans="29:33" ht="15.75" customHeight="1" x14ac:dyDescent="0.25">
      <c r="AC256" s="19"/>
      <c r="AD256" s="215"/>
      <c r="AE256" s="215"/>
      <c r="AF256" s="215"/>
      <c r="AG256" s="215"/>
    </row>
    <row r="257" spans="29:33" ht="15.75" customHeight="1" x14ac:dyDescent="0.25">
      <c r="AC257" s="19"/>
      <c r="AD257" s="215"/>
      <c r="AE257" s="215"/>
      <c r="AF257" s="215"/>
      <c r="AG257" s="215"/>
    </row>
    <row r="258" spans="29:33" ht="15.75" customHeight="1" x14ac:dyDescent="0.25">
      <c r="AC258" s="19"/>
      <c r="AD258" s="215"/>
      <c r="AE258" s="215"/>
      <c r="AF258" s="215"/>
      <c r="AG258" s="215"/>
    </row>
    <row r="259" spans="29:33" ht="15.75" customHeight="1" x14ac:dyDescent="0.25">
      <c r="AC259" s="19"/>
      <c r="AD259" s="215"/>
      <c r="AE259" s="215"/>
      <c r="AF259" s="215"/>
      <c r="AG259" s="215"/>
    </row>
    <row r="260" spans="29:33" ht="15.75" customHeight="1" x14ac:dyDescent="0.25">
      <c r="AC260" s="19"/>
      <c r="AD260" s="215"/>
      <c r="AE260" s="215"/>
      <c r="AF260" s="215"/>
      <c r="AG260" s="215"/>
    </row>
    <row r="261" spans="29:33" ht="15.75" customHeight="1" x14ac:dyDescent="0.25">
      <c r="AC261" s="19"/>
      <c r="AD261" s="215"/>
      <c r="AE261" s="215"/>
      <c r="AF261" s="215"/>
      <c r="AG261" s="215"/>
    </row>
    <row r="262" spans="29:33" ht="15.75" customHeight="1" x14ac:dyDescent="0.25">
      <c r="AC262" s="19"/>
      <c r="AD262" s="215"/>
      <c r="AE262" s="215"/>
      <c r="AF262" s="215"/>
      <c r="AG262" s="215"/>
    </row>
    <row r="263" spans="29:33" ht="15.75" customHeight="1" x14ac:dyDescent="0.25">
      <c r="AC263" s="19"/>
      <c r="AD263" s="215"/>
      <c r="AE263" s="215"/>
      <c r="AF263" s="215"/>
      <c r="AG263" s="215"/>
    </row>
    <row r="264" spans="29:33" ht="15.75" customHeight="1" x14ac:dyDescent="0.25">
      <c r="AC264" s="19"/>
      <c r="AD264" s="215"/>
      <c r="AE264" s="215"/>
      <c r="AF264" s="215"/>
      <c r="AG264" s="215"/>
    </row>
    <row r="265" spans="29:33" ht="15.75" customHeight="1" x14ac:dyDescent="0.25">
      <c r="AC265" s="19"/>
      <c r="AD265" s="215"/>
      <c r="AE265" s="215"/>
      <c r="AF265" s="215"/>
      <c r="AG265" s="215"/>
    </row>
    <row r="266" spans="29:33" ht="15.75" customHeight="1" x14ac:dyDescent="0.25">
      <c r="AC266" s="19"/>
      <c r="AD266" s="215"/>
      <c r="AE266" s="215"/>
      <c r="AF266" s="215"/>
      <c r="AG266" s="215"/>
    </row>
    <row r="267" spans="29:33" ht="15.75" customHeight="1" x14ac:dyDescent="0.25">
      <c r="AC267" s="19"/>
      <c r="AD267" s="215"/>
      <c r="AE267" s="215"/>
      <c r="AF267" s="215"/>
      <c r="AG267" s="215"/>
    </row>
    <row r="268" spans="29:33" ht="15.75" customHeight="1" x14ac:dyDescent="0.25">
      <c r="AC268" s="19"/>
      <c r="AD268" s="215"/>
      <c r="AE268" s="215"/>
      <c r="AF268" s="215"/>
      <c r="AG268" s="215"/>
    </row>
    <row r="269" spans="29:33" ht="15.75" customHeight="1" x14ac:dyDescent="0.25">
      <c r="AC269" s="19"/>
      <c r="AD269" s="215"/>
      <c r="AE269" s="215"/>
      <c r="AF269" s="215"/>
      <c r="AG269" s="215"/>
    </row>
    <row r="270" spans="29:33" ht="15.75" customHeight="1" x14ac:dyDescent="0.25">
      <c r="AC270" s="19"/>
      <c r="AD270" s="215"/>
      <c r="AE270" s="215"/>
      <c r="AF270" s="215"/>
      <c r="AG270" s="215"/>
    </row>
    <row r="271" spans="29:33" ht="15.75" customHeight="1" x14ac:dyDescent="0.25">
      <c r="AC271" s="19"/>
      <c r="AD271" s="215"/>
      <c r="AE271" s="215"/>
      <c r="AF271" s="215"/>
      <c r="AG271" s="215"/>
    </row>
    <row r="272" spans="29:33" ht="15.75" customHeight="1" x14ac:dyDescent="0.25">
      <c r="AC272" s="19"/>
      <c r="AD272" s="215"/>
      <c r="AE272" s="215"/>
      <c r="AF272" s="215"/>
      <c r="AG272" s="215"/>
    </row>
    <row r="273" spans="29:33" ht="15.75" customHeight="1" x14ac:dyDescent="0.25">
      <c r="AC273" s="19"/>
      <c r="AD273" s="215"/>
      <c r="AE273" s="215"/>
      <c r="AF273" s="215"/>
      <c r="AG273" s="215"/>
    </row>
    <row r="274" spans="29:33" ht="15.75" customHeight="1" x14ac:dyDescent="0.25">
      <c r="AC274" s="19"/>
      <c r="AD274" s="215"/>
      <c r="AE274" s="215"/>
      <c r="AF274" s="215"/>
      <c r="AG274" s="215"/>
    </row>
    <row r="275" spans="29:33" ht="15.75" customHeight="1" x14ac:dyDescent="0.25">
      <c r="AC275" s="19"/>
      <c r="AD275" s="215"/>
      <c r="AE275" s="215"/>
      <c r="AF275" s="215"/>
      <c r="AG275" s="215"/>
    </row>
    <row r="276" spans="29:33" ht="15.75" customHeight="1" x14ac:dyDescent="0.25">
      <c r="AC276" s="19"/>
      <c r="AD276" s="215"/>
      <c r="AE276" s="215"/>
      <c r="AF276" s="215"/>
      <c r="AG276" s="215"/>
    </row>
    <row r="277" spans="29:33" ht="15.75" customHeight="1" x14ac:dyDescent="0.25">
      <c r="AC277" s="19"/>
      <c r="AD277" s="215"/>
      <c r="AE277" s="215"/>
      <c r="AF277" s="215"/>
      <c r="AG277" s="215"/>
    </row>
    <row r="278" spans="29:33" ht="15.75" customHeight="1" x14ac:dyDescent="0.25">
      <c r="AC278" s="19"/>
      <c r="AD278" s="215"/>
      <c r="AE278" s="215"/>
      <c r="AF278" s="215"/>
      <c r="AG278" s="215"/>
    </row>
    <row r="279" spans="29:33" ht="15.75" customHeight="1" x14ac:dyDescent="0.25">
      <c r="AC279" s="19"/>
      <c r="AD279" s="215"/>
      <c r="AE279" s="215"/>
      <c r="AF279" s="215"/>
      <c r="AG279" s="215"/>
    </row>
    <row r="280" spans="29:33" ht="15.75" customHeight="1" x14ac:dyDescent="0.25">
      <c r="AC280" s="19"/>
      <c r="AD280" s="215"/>
      <c r="AE280" s="215"/>
      <c r="AF280" s="215"/>
      <c r="AG280" s="215"/>
    </row>
    <row r="281" spans="29:33" ht="15.75" customHeight="1" x14ac:dyDescent="0.25">
      <c r="AC281" s="19"/>
      <c r="AD281" s="215"/>
      <c r="AE281" s="215"/>
      <c r="AF281" s="215"/>
      <c r="AG281" s="215"/>
    </row>
    <row r="282" spans="29:33" ht="15.75" customHeight="1" x14ac:dyDescent="0.25">
      <c r="AC282" s="19"/>
      <c r="AD282" s="215"/>
      <c r="AE282" s="215"/>
      <c r="AF282" s="215"/>
      <c r="AG282" s="215"/>
    </row>
    <row r="283" spans="29:33" ht="15.75" customHeight="1" x14ac:dyDescent="0.25">
      <c r="AC283" s="19"/>
      <c r="AD283" s="215"/>
      <c r="AE283" s="215"/>
      <c r="AF283" s="215"/>
      <c r="AG283" s="215"/>
    </row>
    <row r="284" spans="29:33" ht="15.75" customHeight="1" x14ac:dyDescent="0.25">
      <c r="AC284" s="19"/>
      <c r="AD284" s="215"/>
      <c r="AE284" s="215"/>
      <c r="AF284" s="215"/>
      <c r="AG284" s="215"/>
    </row>
    <row r="285" spans="29:33" ht="15.75" customHeight="1" x14ac:dyDescent="0.25">
      <c r="AC285" s="19"/>
      <c r="AD285" s="215"/>
      <c r="AE285" s="215"/>
      <c r="AF285" s="215"/>
      <c r="AG285" s="215"/>
    </row>
    <row r="286" spans="29:33" ht="15.75" customHeight="1" x14ac:dyDescent="0.25">
      <c r="AC286" s="19"/>
      <c r="AD286" s="215"/>
      <c r="AE286" s="215"/>
      <c r="AF286" s="215"/>
      <c r="AG286" s="215"/>
    </row>
    <row r="287" spans="29:33" ht="15.75" customHeight="1" x14ac:dyDescent="0.25">
      <c r="AC287" s="19"/>
      <c r="AD287" s="215"/>
      <c r="AE287" s="215"/>
      <c r="AF287" s="215"/>
      <c r="AG287" s="215"/>
    </row>
    <row r="288" spans="29:33" ht="15.75" customHeight="1" x14ac:dyDescent="0.25">
      <c r="AC288" s="19"/>
      <c r="AD288" s="215"/>
      <c r="AE288" s="215"/>
      <c r="AF288" s="215"/>
      <c r="AG288" s="215"/>
    </row>
    <row r="289" spans="29:33" ht="15.75" customHeight="1" x14ac:dyDescent="0.25">
      <c r="AC289" s="19"/>
      <c r="AD289" s="215"/>
      <c r="AE289" s="215"/>
      <c r="AF289" s="215"/>
      <c r="AG289" s="215"/>
    </row>
    <row r="290" spans="29:33" ht="15.75" customHeight="1" x14ac:dyDescent="0.25">
      <c r="AC290" s="19"/>
      <c r="AD290" s="215"/>
      <c r="AE290" s="215"/>
      <c r="AF290" s="215"/>
      <c r="AG290" s="215"/>
    </row>
    <row r="291" spans="29:33" ht="15.75" customHeight="1" x14ac:dyDescent="0.25">
      <c r="AC291" s="19"/>
      <c r="AD291" s="215"/>
      <c r="AE291" s="215"/>
      <c r="AF291" s="215"/>
      <c r="AG291" s="215"/>
    </row>
    <row r="292" spans="29:33" ht="15.75" customHeight="1" x14ac:dyDescent="0.25">
      <c r="AC292" s="19"/>
      <c r="AD292" s="215"/>
      <c r="AE292" s="215"/>
      <c r="AF292" s="215"/>
      <c r="AG292" s="215"/>
    </row>
    <row r="293" spans="29:33" ht="15.75" customHeight="1" x14ac:dyDescent="0.25">
      <c r="AC293" s="19"/>
      <c r="AD293" s="215"/>
      <c r="AE293" s="215"/>
      <c r="AF293" s="215"/>
      <c r="AG293" s="215"/>
    </row>
    <row r="294" spans="29:33" ht="15.75" customHeight="1" x14ac:dyDescent="0.25">
      <c r="AC294" s="19"/>
      <c r="AD294" s="215"/>
      <c r="AE294" s="215"/>
      <c r="AF294" s="215"/>
      <c r="AG294" s="215"/>
    </row>
    <row r="295" spans="29:33" ht="15.75" customHeight="1" x14ac:dyDescent="0.25">
      <c r="AC295" s="19"/>
      <c r="AD295" s="215"/>
      <c r="AE295" s="215"/>
      <c r="AF295" s="215"/>
      <c r="AG295" s="215"/>
    </row>
    <row r="296" spans="29:33" ht="15.75" customHeight="1" x14ac:dyDescent="0.25">
      <c r="AC296" s="19"/>
      <c r="AD296" s="215"/>
      <c r="AE296" s="215"/>
      <c r="AF296" s="215"/>
      <c r="AG296" s="215"/>
    </row>
    <row r="297" spans="29:33" ht="15.75" customHeight="1" x14ac:dyDescent="0.25">
      <c r="AC297" s="19"/>
      <c r="AD297" s="215"/>
      <c r="AE297" s="215"/>
      <c r="AF297" s="215"/>
      <c r="AG297" s="215"/>
    </row>
    <row r="298" spans="29:33" ht="15.75" customHeight="1" x14ac:dyDescent="0.25">
      <c r="AC298" s="19"/>
      <c r="AD298" s="215"/>
      <c r="AE298" s="215"/>
      <c r="AF298" s="215"/>
      <c r="AG298" s="215"/>
    </row>
    <row r="299" spans="29:33" ht="15.75" customHeight="1" x14ac:dyDescent="0.25">
      <c r="AC299" s="19"/>
      <c r="AD299" s="215"/>
      <c r="AE299" s="215"/>
      <c r="AF299" s="215"/>
      <c r="AG299" s="215"/>
    </row>
    <row r="300" spans="29:33" ht="15.75" customHeight="1" x14ac:dyDescent="0.25">
      <c r="AC300" s="19"/>
      <c r="AD300" s="215"/>
      <c r="AE300" s="215"/>
      <c r="AF300" s="215"/>
      <c r="AG300" s="215"/>
    </row>
    <row r="301" spans="29:33" ht="15.75" customHeight="1" x14ac:dyDescent="0.25">
      <c r="AC301" s="19"/>
      <c r="AD301" s="215"/>
      <c r="AE301" s="215"/>
      <c r="AF301" s="215"/>
      <c r="AG301" s="215"/>
    </row>
    <row r="302" spans="29:33" ht="15.75" customHeight="1" x14ac:dyDescent="0.25">
      <c r="AC302" s="19"/>
      <c r="AD302" s="215"/>
      <c r="AE302" s="215"/>
      <c r="AF302" s="215"/>
      <c r="AG302" s="215"/>
    </row>
    <row r="303" spans="29:33" ht="15.75" customHeight="1" x14ac:dyDescent="0.25">
      <c r="AC303" s="19"/>
      <c r="AD303" s="215"/>
      <c r="AE303" s="215"/>
      <c r="AF303" s="215"/>
      <c r="AG303" s="215"/>
    </row>
    <row r="304" spans="29:33" ht="15.75" customHeight="1" x14ac:dyDescent="0.25">
      <c r="AC304" s="19"/>
      <c r="AD304" s="215"/>
      <c r="AE304" s="215"/>
      <c r="AF304" s="215"/>
      <c r="AG304" s="215"/>
    </row>
    <row r="305" spans="29:33" ht="15.75" customHeight="1" x14ac:dyDescent="0.25">
      <c r="AC305" s="19"/>
      <c r="AD305" s="215"/>
      <c r="AE305" s="215"/>
      <c r="AF305" s="215"/>
      <c r="AG305" s="215"/>
    </row>
    <row r="306" spans="29:33" ht="15.75" customHeight="1" x14ac:dyDescent="0.25">
      <c r="AC306" s="19"/>
      <c r="AD306" s="215"/>
      <c r="AE306" s="215"/>
      <c r="AF306" s="215"/>
      <c r="AG306" s="215"/>
    </row>
    <row r="307" spans="29:33" ht="15.75" customHeight="1" x14ac:dyDescent="0.25">
      <c r="AC307" s="19"/>
      <c r="AD307" s="215"/>
      <c r="AE307" s="215"/>
      <c r="AF307" s="215"/>
      <c r="AG307" s="215"/>
    </row>
    <row r="308" spans="29:33" ht="15.75" customHeight="1" x14ac:dyDescent="0.25">
      <c r="AC308" s="19"/>
      <c r="AD308" s="215"/>
      <c r="AE308" s="215"/>
      <c r="AF308" s="215"/>
      <c r="AG308" s="215"/>
    </row>
    <row r="309" spans="29:33" ht="15.75" customHeight="1" x14ac:dyDescent="0.25">
      <c r="AC309" s="19"/>
      <c r="AD309" s="215"/>
      <c r="AE309" s="215"/>
      <c r="AF309" s="215"/>
      <c r="AG309" s="215"/>
    </row>
    <row r="310" spans="29:33" ht="15.75" customHeight="1" x14ac:dyDescent="0.25">
      <c r="AC310" s="19"/>
      <c r="AD310" s="215"/>
      <c r="AE310" s="215"/>
      <c r="AF310" s="215"/>
      <c r="AG310" s="215"/>
    </row>
    <row r="311" spans="29:33" ht="15.75" customHeight="1" x14ac:dyDescent="0.25">
      <c r="AC311" s="19"/>
      <c r="AD311" s="215"/>
      <c r="AE311" s="215"/>
      <c r="AF311" s="215"/>
      <c r="AG311" s="215"/>
    </row>
    <row r="312" spans="29:33" ht="15.75" customHeight="1" x14ac:dyDescent="0.25">
      <c r="AC312" s="19"/>
      <c r="AD312" s="215"/>
      <c r="AE312" s="215"/>
      <c r="AF312" s="215"/>
      <c r="AG312" s="215"/>
    </row>
    <row r="313" spans="29:33" ht="15.75" customHeight="1" x14ac:dyDescent="0.25">
      <c r="AC313" s="19"/>
      <c r="AD313" s="215"/>
      <c r="AE313" s="215"/>
      <c r="AF313" s="215"/>
      <c r="AG313" s="215"/>
    </row>
    <row r="314" spans="29:33" ht="15.75" customHeight="1" x14ac:dyDescent="0.25">
      <c r="AC314" s="19"/>
      <c r="AD314" s="215"/>
      <c r="AE314" s="215"/>
      <c r="AF314" s="215"/>
      <c r="AG314" s="215"/>
    </row>
    <row r="315" spans="29:33" ht="15.75" customHeight="1" x14ac:dyDescent="0.25">
      <c r="AC315" s="19"/>
      <c r="AD315" s="215"/>
      <c r="AE315" s="215"/>
      <c r="AF315" s="215"/>
      <c r="AG315" s="215"/>
    </row>
    <row r="316" spans="29:33" ht="15.75" customHeight="1" x14ac:dyDescent="0.25">
      <c r="AC316" s="19"/>
      <c r="AD316" s="215"/>
      <c r="AE316" s="215"/>
      <c r="AF316" s="215"/>
      <c r="AG316" s="215"/>
    </row>
    <row r="317" spans="29:33" ht="15.75" customHeight="1" x14ac:dyDescent="0.25">
      <c r="AC317" s="19"/>
      <c r="AD317" s="215"/>
      <c r="AE317" s="215"/>
      <c r="AF317" s="215"/>
      <c r="AG317" s="215"/>
    </row>
    <row r="318" spans="29:33" ht="15.75" customHeight="1" x14ac:dyDescent="0.25">
      <c r="AC318" s="19"/>
      <c r="AD318" s="215"/>
      <c r="AE318" s="215"/>
      <c r="AF318" s="215"/>
      <c r="AG318" s="215"/>
    </row>
    <row r="319" spans="29:33" ht="15.75" customHeight="1" x14ac:dyDescent="0.25">
      <c r="AC319" s="19"/>
      <c r="AD319" s="215"/>
      <c r="AE319" s="215"/>
      <c r="AF319" s="215"/>
      <c r="AG319" s="215"/>
    </row>
    <row r="320" spans="29:33" ht="15.75" customHeight="1" x14ac:dyDescent="0.25">
      <c r="AC320" s="19"/>
      <c r="AD320" s="215"/>
      <c r="AE320" s="215"/>
      <c r="AF320" s="215"/>
      <c r="AG320" s="215"/>
    </row>
    <row r="321" spans="29:33" ht="15.75" customHeight="1" x14ac:dyDescent="0.25">
      <c r="AC321" s="19"/>
      <c r="AD321" s="215"/>
      <c r="AE321" s="215"/>
      <c r="AF321" s="215"/>
      <c r="AG321" s="215"/>
    </row>
    <row r="322" spans="29:33" ht="15.75" customHeight="1" x14ac:dyDescent="0.25">
      <c r="AC322" s="19"/>
      <c r="AD322" s="215"/>
      <c r="AE322" s="215"/>
      <c r="AF322" s="215"/>
      <c r="AG322" s="215"/>
    </row>
    <row r="323" spans="29:33" ht="15.75" customHeight="1" x14ac:dyDescent="0.25">
      <c r="AC323" s="19"/>
      <c r="AD323" s="215"/>
      <c r="AE323" s="215"/>
      <c r="AF323" s="215"/>
      <c r="AG323" s="215"/>
    </row>
    <row r="324" spans="29:33" ht="15.75" customHeight="1" x14ac:dyDescent="0.25">
      <c r="AC324" s="19"/>
      <c r="AD324" s="215"/>
      <c r="AE324" s="215"/>
      <c r="AF324" s="215"/>
      <c r="AG324" s="215"/>
    </row>
    <row r="325" spans="29:33" ht="15.75" customHeight="1" x14ac:dyDescent="0.25">
      <c r="AC325" s="19"/>
      <c r="AD325" s="215"/>
      <c r="AE325" s="215"/>
      <c r="AF325" s="215"/>
      <c r="AG325" s="215"/>
    </row>
    <row r="326" spans="29:33" ht="15.75" customHeight="1" x14ac:dyDescent="0.25">
      <c r="AC326" s="19"/>
      <c r="AD326" s="215"/>
      <c r="AE326" s="215"/>
      <c r="AF326" s="215"/>
      <c r="AG326" s="215"/>
    </row>
    <row r="327" spans="29:33" ht="15.75" customHeight="1" x14ac:dyDescent="0.25">
      <c r="AC327" s="19"/>
      <c r="AD327" s="215"/>
      <c r="AE327" s="215"/>
      <c r="AF327" s="215"/>
      <c r="AG327" s="215"/>
    </row>
    <row r="328" spans="29:33" ht="15.75" customHeight="1" x14ac:dyDescent="0.25">
      <c r="AC328" s="19"/>
      <c r="AD328" s="215"/>
      <c r="AE328" s="215"/>
      <c r="AF328" s="215"/>
      <c r="AG328" s="215"/>
    </row>
    <row r="329" spans="29:33" ht="15.75" customHeight="1" x14ac:dyDescent="0.25">
      <c r="AC329" s="19"/>
      <c r="AD329" s="215"/>
      <c r="AE329" s="215"/>
      <c r="AF329" s="215"/>
      <c r="AG329" s="215"/>
    </row>
    <row r="330" spans="29:33" ht="15.75" customHeight="1" x14ac:dyDescent="0.25">
      <c r="AC330" s="19"/>
      <c r="AD330" s="215"/>
      <c r="AE330" s="215"/>
      <c r="AF330" s="215"/>
      <c r="AG330" s="215"/>
    </row>
    <row r="331" spans="29:33" ht="15.75" customHeight="1" x14ac:dyDescent="0.25">
      <c r="AC331" s="19"/>
      <c r="AD331" s="215"/>
      <c r="AE331" s="215"/>
      <c r="AF331" s="215"/>
      <c r="AG331" s="215"/>
    </row>
    <row r="332" spans="29:33" ht="15.75" customHeight="1" x14ac:dyDescent="0.25">
      <c r="AC332" s="19"/>
      <c r="AD332" s="215"/>
      <c r="AE332" s="215"/>
      <c r="AF332" s="215"/>
      <c r="AG332" s="215"/>
    </row>
    <row r="333" spans="29:33" ht="15.75" customHeight="1" x14ac:dyDescent="0.25">
      <c r="AC333" s="19"/>
      <c r="AD333" s="25"/>
      <c r="AE333" s="25"/>
      <c r="AF333" s="25"/>
      <c r="AG333" s="25"/>
    </row>
    <row r="334" spans="29:33" ht="15.75" customHeight="1" x14ac:dyDescent="0.25">
      <c r="AC334" s="19"/>
      <c r="AD334" s="25"/>
      <c r="AE334" s="25"/>
      <c r="AF334" s="25"/>
      <c r="AG334" s="25"/>
    </row>
    <row r="335" spans="29:33" ht="15.75" customHeight="1" x14ac:dyDescent="0.25">
      <c r="AC335" s="19"/>
      <c r="AD335" s="25"/>
      <c r="AE335" s="25"/>
      <c r="AF335" s="25"/>
      <c r="AG335" s="25"/>
    </row>
    <row r="336" spans="29:33" ht="15.75" customHeight="1" x14ac:dyDescent="0.25">
      <c r="AC336" s="19"/>
      <c r="AD336" s="25"/>
      <c r="AE336" s="25"/>
      <c r="AF336" s="25"/>
      <c r="AG336" s="25"/>
    </row>
    <row r="337" spans="29:33" ht="15.75" customHeight="1" x14ac:dyDescent="0.25">
      <c r="AC337" s="19"/>
      <c r="AD337" s="25"/>
      <c r="AE337" s="25"/>
      <c r="AF337" s="25"/>
      <c r="AG337" s="25"/>
    </row>
    <row r="338" spans="29:33" ht="15.75" customHeight="1" x14ac:dyDescent="0.25">
      <c r="AC338" s="19"/>
      <c r="AD338" s="25"/>
      <c r="AE338" s="25"/>
      <c r="AF338" s="25"/>
      <c r="AG338" s="25"/>
    </row>
    <row r="339" spans="29:33" ht="15.75" customHeight="1" x14ac:dyDescent="0.25">
      <c r="AC339" s="19"/>
      <c r="AD339" s="25"/>
      <c r="AE339" s="25"/>
      <c r="AF339" s="25"/>
      <c r="AG339" s="25"/>
    </row>
    <row r="340" spans="29:33" ht="15.75" customHeight="1" x14ac:dyDescent="0.25">
      <c r="AC340" s="19"/>
      <c r="AD340" s="25"/>
      <c r="AE340" s="25"/>
      <c r="AF340" s="25"/>
      <c r="AG340" s="25"/>
    </row>
    <row r="341" spans="29:33" ht="15.75" customHeight="1" x14ac:dyDescent="0.25">
      <c r="AC341" s="19"/>
      <c r="AD341" s="25"/>
      <c r="AE341" s="25"/>
      <c r="AF341" s="25"/>
      <c r="AG341" s="25"/>
    </row>
    <row r="342" spans="29:33" ht="15.75" customHeight="1" x14ac:dyDescent="0.25">
      <c r="AC342" s="19"/>
      <c r="AD342" s="25"/>
      <c r="AE342" s="25"/>
      <c r="AF342" s="25"/>
      <c r="AG342" s="25"/>
    </row>
    <row r="343" spans="29:33" ht="15.75" customHeight="1" x14ac:dyDescent="0.25">
      <c r="AC343" s="19"/>
      <c r="AD343" s="25"/>
      <c r="AE343" s="25"/>
      <c r="AF343" s="25"/>
      <c r="AG343" s="25"/>
    </row>
    <row r="344" spans="29:33" ht="15.75" customHeight="1" x14ac:dyDescent="0.25">
      <c r="AC344" s="19"/>
      <c r="AD344" s="25"/>
      <c r="AE344" s="25"/>
      <c r="AF344" s="25"/>
      <c r="AG344" s="25"/>
    </row>
    <row r="345" spans="29:33" ht="15.75" customHeight="1" x14ac:dyDescent="0.25">
      <c r="AC345" s="19"/>
      <c r="AD345" s="25"/>
      <c r="AE345" s="25"/>
      <c r="AF345" s="25"/>
      <c r="AG345" s="25"/>
    </row>
    <row r="346" spans="29:33" ht="15.75" customHeight="1" x14ac:dyDescent="0.25">
      <c r="AC346" s="19"/>
      <c r="AD346" s="25"/>
      <c r="AE346" s="25"/>
      <c r="AF346" s="25"/>
      <c r="AG346" s="25"/>
    </row>
    <row r="347" spans="29:33" ht="15.75" customHeight="1" x14ac:dyDescent="0.25">
      <c r="AC347" s="19"/>
      <c r="AD347" s="25"/>
      <c r="AE347" s="25"/>
      <c r="AF347" s="25"/>
      <c r="AG347" s="25"/>
    </row>
    <row r="348" spans="29:33" ht="15.75" customHeight="1" x14ac:dyDescent="0.25">
      <c r="AC348" s="19"/>
      <c r="AD348" s="25"/>
      <c r="AE348" s="25"/>
      <c r="AF348" s="25"/>
      <c r="AG348" s="25"/>
    </row>
    <row r="349" spans="29:33" ht="15.75" customHeight="1" x14ac:dyDescent="0.25">
      <c r="AC349" s="19"/>
      <c r="AD349" s="25"/>
      <c r="AE349" s="25"/>
      <c r="AF349" s="25"/>
      <c r="AG349" s="25"/>
    </row>
    <row r="350" spans="29:33" ht="15.75" customHeight="1" x14ac:dyDescent="0.25">
      <c r="AC350" s="19"/>
      <c r="AD350" s="25"/>
      <c r="AE350" s="25"/>
      <c r="AF350" s="25"/>
      <c r="AG350" s="25"/>
    </row>
    <row r="351" spans="29:33" ht="15.75" customHeight="1" x14ac:dyDescent="0.25">
      <c r="AC351" s="19"/>
      <c r="AD351" s="25"/>
      <c r="AE351" s="25"/>
      <c r="AF351" s="25"/>
      <c r="AG351" s="25"/>
    </row>
    <row r="352" spans="29:33" ht="15.75" customHeight="1" x14ac:dyDescent="0.25">
      <c r="AC352" s="19"/>
      <c r="AD352" s="25"/>
      <c r="AE352" s="25"/>
      <c r="AF352" s="25"/>
      <c r="AG352" s="25"/>
    </row>
    <row r="353" spans="29:33" ht="15.75" customHeight="1" x14ac:dyDescent="0.25">
      <c r="AC353" s="19"/>
      <c r="AD353" s="25"/>
      <c r="AE353" s="25"/>
      <c r="AF353" s="25"/>
      <c r="AG353" s="25"/>
    </row>
    <row r="354" spans="29:33" ht="15.75" customHeight="1" x14ac:dyDescent="0.25">
      <c r="AC354" s="19"/>
      <c r="AD354" s="25"/>
      <c r="AE354" s="25"/>
      <c r="AF354" s="25"/>
      <c r="AG354" s="25"/>
    </row>
    <row r="355" spans="29:33" ht="15.75" customHeight="1" x14ac:dyDescent="0.25">
      <c r="AC355" s="19"/>
      <c r="AD355" s="25"/>
      <c r="AE355" s="25"/>
      <c r="AF355" s="25"/>
      <c r="AG355" s="25"/>
    </row>
    <row r="356" spans="29:33" ht="15.75" customHeight="1" x14ac:dyDescent="0.25">
      <c r="AC356" s="19"/>
      <c r="AD356" s="25"/>
      <c r="AE356" s="25"/>
      <c r="AF356" s="25"/>
      <c r="AG356" s="25"/>
    </row>
    <row r="357" spans="29:33" ht="15.75" customHeight="1" x14ac:dyDescent="0.25">
      <c r="AC357" s="19"/>
      <c r="AD357" s="25"/>
      <c r="AE357" s="25"/>
      <c r="AF357" s="25"/>
      <c r="AG357" s="25"/>
    </row>
    <row r="358" spans="29:33" ht="15.75" customHeight="1" x14ac:dyDescent="0.25">
      <c r="AC358" s="19"/>
      <c r="AD358" s="25"/>
      <c r="AE358" s="25"/>
      <c r="AF358" s="25"/>
      <c r="AG358" s="25"/>
    </row>
    <row r="359" spans="29:33" ht="15.75" customHeight="1" x14ac:dyDescent="0.25">
      <c r="AC359" s="19"/>
      <c r="AD359" s="25"/>
      <c r="AE359" s="25"/>
      <c r="AF359" s="25"/>
      <c r="AG359" s="25"/>
    </row>
    <row r="360" spans="29:33" ht="15.75" customHeight="1" x14ac:dyDescent="0.25">
      <c r="AC360" s="19"/>
      <c r="AD360" s="25"/>
      <c r="AE360" s="25"/>
      <c r="AF360" s="25"/>
      <c r="AG360" s="25"/>
    </row>
    <row r="361" spans="29:33" ht="15.75" customHeight="1" x14ac:dyDescent="0.25">
      <c r="AC361" s="19"/>
      <c r="AD361" s="25"/>
      <c r="AE361" s="25"/>
      <c r="AF361" s="25"/>
      <c r="AG361" s="25"/>
    </row>
    <row r="362" spans="29:33" ht="15.75" customHeight="1" x14ac:dyDescent="0.25">
      <c r="AC362" s="19"/>
      <c r="AD362" s="25"/>
      <c r="AE362" s="25"/>
      <c r="AF362" s="25"/>
      <c r="AG362" s="25"/>
    </row>
    <row r="363" spans="29:33" ht="15.75" customHeight="1" x14ac:dyDescent="0.25">
      <c r="AC363" s="19"/>
      <c r="AD363" s="25"/>
      <c r="AE363" s="25"/>
      <c r="AF363" s="25"/>
      <c r="AG363" s="25"/>
    </row>
    <row r="364" spans="29:33" ht="15.75" customHeight="1" x14ac:dyDescent="0.25">
      <c r="AC364" s="19"/>
      <c r="AD364" s="25"/>
      <c r="AE364" s="25"/>
      <c r="AF364" s="25"/>
      <c r="AG364" s="25"/>
    </row>
    <row r="365" spans="29:33" ht="15.75" customHeight="1" x14ac:dyDescent="0.25">
      <c r="AC365" s="19"/>
      <c r="AD365" s="25"/>
      <c r="AE365" s="25"/>
      <c r="AF365" s="25"/>
      <c r="AG365" s="25"/>
    </row>
    <row r="366" spans="29:33" ht="15.75" customHeight="1" x14ac:dyDescent="0.25">
      <c r="AC366" s="19"/>
      <c r="AD366" s="25"/>
      <c r="AE366" s="25"/>
      <c r="AF366" s="25"/>
      <c r="AG366" s="25"/>
    </row>
    <row r="367" spans="29:33" ht="15.75" customHeight="1" x14ac:dyDescent="0.25">
      <c r="AC367" s="19"/>
      <c r="AD367" s="25"/>
      <c r="AE367" s="25"/>
      <c r="AF367" s="25"/>
      <c r="AG367" s="25"/>
    </row>
    <row r="368" spans="29:33" ht="15.75" customHeight="1" x14ac:dyDescent="0.25">
      <c r="AC368" s="19"/>
      <c r="AD368" s="25"/>
      <c r="AE368" s="25"/>
      <c r="AF368" s="25"/>
      <c r="AG368" s="25"/>
    </row>
    <row r="369" spans="29:33" ht="15.75" customHeight="1" x14ac:dyDescent="0.25">
      <c r="AC369" s="19"/>
      <c r="AD369" s="25"/>
      <c r="AE369" s="25"/>
      <c r="AF369" s="25"/>
      <c r="AG369" s="25"/>
    </row>
    <row r="370" spans="29:33" ht="15.75" customHeight="1" x14ac:dyDescent="0.25">
      <c r="AC370" s="19"/>
      <c r="AD370" s="25"/>
      <c r="AE370" s="25"/>
      <c r="AF370" s="25"/>
      <c r="AG370" s="25"/>
    </row>
    <row r="371" spans="29:33" ht="15.75" customHeight="1" x14ac:dyDescent="0.25">
      <c r="AC371" s="19"/>
      <c r="AD371" s="25"/>
      <c r="AE371" s="25"/>
      <c r="AF371" s="25"/>
      <c r="AG371" s="25"/>
    </row>
    <row r="372" spans="29:33" ht="15.75" customHeight="1" x14ac:dyDescent="0.25">
      <c r="AC372" s="19"/>
      <c r="AD372" s="25"/>
      <c r="AE372" s="25"/>
      <c r="AF372" s="25"/>
      <c r="AG372" s="25"/>
    </row>
    <row r="373" spans="29:33" ht="15.75" customHeight="1" x14ac:dyDescent="0.25">
      <c r="AC373" s="19"/>
      <c r="AD373" s="25"/>
      <c r="AE373" s="25"/>
      <c r="AF373" s="25"/>
      <c r="AG373" s="25"/>
    </row>
    <row r="374" spans="29:33" ht="15.75" customHeight="1" x14ac:dyDescent="0.25">
      <c r="AC374" s="19"/>
      <c r="AD374" s="25"/>
      <c r="AE374" s="25"/>
      <c r="AF374" s="25"/>
      <c r="AG374" s="25"/>
    </row>
    <row r="375" spans="29:33" ht="15.75" customHeight="1" x14ac:dyDescent="0.25">
      <c r="AC375" s="19"/>
      <c r="AD375" s="25"/>
      <c r="AE375" s="25"/>
      <c r="AF375" s="25"/>
      <c r="AG375" s="25"/>
    </row>
    <row r="376" spans="29:33" ht="15.75" customHeight="1" x14ac:dyDescent="0.25">
      <c r="AC376" s="19"/>
      <c r="AD376" s="25"/>
      <c r="AE376" s="25"/>
      <c r="AF376" s="25"/>
      <c r="AG376" s="25"/>
    </row>
    <row r="377" spans="29:33" ht="15.75" customHeight="1" x14ac:dyDescent="0.25">
      <c r="AC377" s="19"/>
      <c r="AD377" s="25"/>
      <c r="AE377" s="25"/>
      <c r="AF377" s="25"/>
      <c r="AG377" s="25"/>
    </row>
    <row r="378" spans="29:33" ht="15.75" customHeight="1" x14ac:dyDescent="0.25">
      <c r="AD378" s="9"/>
      <c r="AE378" s="9"/>
      <c r="AF378" s="9"/>
      <c r="AG378" s="9"/>
    </row>
    <row r="379" spans="29:33" ht="15.75" customHeight="1" x14ac:dyDescent="0.25">
      <c r="AD379" s="9"/>
      <c r="AE379" s="9"/>
      <c r="AF379" s="9"/>
      <c r="AG379" s="9"/>
    </row>
    <row r="380" spans="29:33" ht="15.75" customHeight="1" x14ac:dyDescent="0.25">
      <c r="AD380" s="9"/>
      <c r="AE380" s="9"/>
      <c r="AF380" s="9"/>
      <c r="AG380" s="9"/>
    </row>
    <row r="381" spans="29:33" ht="15.75" customHeight="1" x14ac:dyDescent="0.25">
      <c r="AD381" s="9"/>
      <c r="AE381" s="9"/>
      <c r="AF381" s="9"/>
      <c r="AG381" s="9"/>
    </row>
    <row r="382" spans="29:33" ht="15.75" customHeight="1" x14ac:dyDescent="0.25">
      <c r="AD382" s="9"/>
      <c r="AE382" s="9"/>
      <c r="AF382" s="9"/>
      <c r="AG382" s="9"/>
    </row>
    <row r="383" spans="29:33" ht="15.75" customHeight="1" x14ac:dyDescent="0.25">
      <c r="AD383" s="9"/>
      <c r="AE383" s="9"/>
      <c r="AF383" s="9"/>
      <c r="AG383" s="9"/>
    </row>
    <row r="384" spans="29:33" ht="15.75" customHeight="1" x14ac:dyDescent="0.25">
      <c r="AD384" s="9"/>
      <c r="AE384" s="9"/>
      <c r="AF384" s="9"/>
      <c r="AG384" s="9"/>
    </row>
    <row r="385" spans="30:33" ht="15.75" customHeight="1" x14ac:dyDescent="0.25">
      <c r="AD385" s="9"/>
      <c r="AE385" s="9"/>
      <c r="AF385" s="9"/>
      <c r="AG385" s="9"/>
    </row>
    <row r="386" spans="30:33" ht="15.75" customHeight="1" x14ac:dyDescent="0.25">
      <c r="AD386" s="9"/>
      <c r="AE386" s="9"/>
      <c r="AF386" s="9"/>
      <c r="AG386" s="9"/>
    </row>
    <row r="387" spans="30:33" ht="15.75" customHeight="1" x14ac:dyDescent="0.25">
      <c r="AD387" s="9"/>
      <c r="AE387" s="9"/>
      <c r="AF387" s="9"/>
      <c r="AG387" s="9"/>
    </row>
    <row r="388" spans="30:33" ht="15.75" customHeight="1" x14ac:dyDescent="0.25">
      <c r="AD388" s="9"/>
      <c r="AE388" s="9"/>
      <c r="AF388" s="9"/>
      <c r="AG388" s="9"/>
    </row>
    <row r="389" spans="30:33" ht="15.75" customHeight="1" x14ac:dyDescent="0.25">
      <c r="AD389" s="9"/>
      <c r="AE389" s="9"/>
      <c r="AF389" s="9"/>
      <c r="AG389" s="9"/>
    </row>
    <row r="390" spans="30:33" ht="15.75" customHeight="1" x14ac:dyDescent="0.25">
      <c r="AD390" s="9"/>
      <c r="AE390" s="9"/>
      <c r="AF390" s="9"/>
      <c r="AG390" s="9"/>
    </row>
    <row r="391" spans="30:33" ht="15.75" customHeight="1" x14ac:dyDescent="0.25">
      <c r="AD391" s="9"/>
      <c r="AE391" s="9"/>
      <c r="AF391" s="9"/>
      <c r="AG391" s="9"/>
    </row>
    <row r="392" spans="30:33" ht="15.75" customHeight="1" x14ac:dyDescent="0.25">
      <c r="AD392" s="9"/>
      <c r="AE392" s="9"/>
      <c r="AF392" s="9"/>
      <c r="AG392" s="9"/>
    </row>
    <row r="393" spans="30:33" ht="15.75" customHeight="1" x14ac:dyDescent="0.25">
      <c r="AD393" s="9"/>
      <c r="AE393" s="9"/>
      <c r="AF393" s="9"/>
      <c r="AG393" s="9"/>
    </row>
    <row r="394" spans="30:33" ht="15.75" customHeight="1" x14ac:dyDescent="0.25">
      <c r="AD394" s="9"/>
      <c r="AE394" s="9"/>
      <c r="AF394" s="9"/>
      <c r="AG394" s="9"/>
    </row>
    <row r="395" spans="30:33" ht="15.75" customHeight="1" x14ac:dyDescent="0.25">
      <c r="AD395" s="9"/>
      <c r="AE395" s="9"/>
      <c r="AF395" s="9"/>
      <c r="AG395" s="9"/>
    </row>
    <row r="396" spans="30:33" ht="15.75" customHeight="1" x14ac:dyDescent="0.25">
      <c r="AD396" s="9"/>
      <c r="AE396" s="9"/>
      <c r="AF396" s="9"/>
      <c r="AG396" s="9"/>
    </row>
    <row r="397" spans="30:33" ht="15.75" customHeight="1" x14ac:dyDescent="0.25">
      <c r="AD397" s="9"/>
      <c r="AE397" s="9"/>
      <c r="AF397" s="9"/>
      <c r="AG397" s="9"/>
    </row>
    <row r="398" spans="30:33" ht="15.75" customHeight="1" x14ac:dyDescent="0.25">
      <c r="AD398" s="9"/>
      <c r="AE398" s="9"/>
      <c r="AF398" s="9"/>
      <c r="AG398" s="9"/>
    </row>
    <row r="399" spans="30:33" ht="15.75" customHeight="1" x14ac:dyDescent="0.25">
      <c r="AD399" s="9"/>
      <c r="AE399" s="9"/>
      <c r="AF399" s="9"/>
      <c r="AG399" s="9"/>
    </row>
    <row r="400" spans="30:33" ht="15.75" customHeight="1" x14ac:dyDescent="0.25">
      <c r="AD400" s="9"/>
      <c r="AE400" s="9"/>
      <c r="AF400" s="9"/>
      <c r="AG400" s="9"/>
    </row>
    <row r="401" spans="30:33" ht="15.75" customHeight="1" x14ac:dyDescent="0.25">
      <c r="AD401" s="9"/>
      <c r="AE401" s="9"/>
      <c r="AF401" s="9"/>
      <c r="AG401" s="9"/>
    </row>
    <row r="402" spans="30:33" ht="15.75" customHeight="1" x14ac:dyDescent="0.25">
      <c r="AD402" s="9"/>
      <c r="AE402" s="9"/>
      <c r="AF402" s="9"/>
      <c r="AG402" s="9"/>
    </row>
    <row r="403" spans="30:33" ht="15.75" customHeight="1" x14ac:dyDescent="0.25">
      <c r="AD403" s="9"/>
      <c r="AE403" s="9"/>
      <c r="AF403" s="9"/>
      <c r="AG403" s="9"/>
    </row>
    <row r="404" spans="30:33" ht="15.75" customHeight="1" x14ac:dyDescent="0.25">
      <c r="AD404" s="9"/>
      <c r="AE404" s="9"/>
      <c r="AF404" s="9"/>
      <c r="AG404" s="9"/>
    </row>
    <row r="405" spans="30:33" ht="15.75" customHeight="1" x14ac:dyDescent="0.25">
      <c r="AD405" s="9"/>
      <c r="AE405" s="9"/>
      <c r="AF405" s="9"/>
      <c r="AG405" s="9"/>
    </row>
    <row r="406" spans="30:33" ht="15.75" customHeight="1" x14ac:dyDescent="0.25">
      <c r="AD406" s="9"/>
      <c r="AE406" s="9"/>
      <c r="AF406" s="9"/>
      <c r="AG406" s="9"/>
    </row>
    <row r="407" spans="30:33" ht="15.75" customHeight="1" x14ac:dyDescent="0.25">
      <c r="AD407" s="9"/>
      <c r="AE407" s="9"/>
      <c r="AF407" s="9"/>
      <c r="AG407" s="9"/>
    </row>
    <row r="408" spans="30:33" ht="15.75" customHeight="1" x14ac:dyDescent="0.25">
      <c r="AD408" s="9"/>
      <c r="AE408" s="9"/>
      <c r="AF408" s="9"/>
      <c r="AG408" s="9"/>
    </row>
    <row r="409" spans="30:33" ht="15.75" customHeight="1" x14ac:dyDescent="0.25">
      <c r="AD409" s="9"/>
      <c r="AE409" s="9"/>
      <c r="AF409" s="9"/>
      <c r="AG409" s="9"/>
    </row>
    <row r="410" spans="30:33" ht="15.75" customHeight="1" x14ac:dyDescent="0.25">
      <c r="AD410" s="9"/>
      <c r="AE410" s="9"/>
      <c r="AF410" s="9"/>
      <c r="AG410" s="9"/>
    </row>
    <row r="411" spans="30:33" ht="15.75" customHeight="1" x14ac:dyDescent="0.25">
      <c r="AD411" s="9"/>
      <c r="AE411" s="9"/>
      <c r="AF411" s="9"/>
      <c r="AG411" s="9"/>
    </row>
    <row r="412" spans="30:33" ht="15.75" customHeight="1" x14ac:dyDescent="0.25">
      <c r="AD412" s="9"/>
      <c r="AE412" s="9"/>
      <c r="AF412" s="9"/>
      <c r="AG412" s="9"/>
    </row>
    <row r="413" spans="30:33" ht="15.75" customHeight="1" x14ac:dyDescent="0.25">
      <c r="AD413" s="9"/>
      <c r="AE413" s="9"/>
      <c r="AF413" s="9"/>
      <c r="AG413" s="9"/>
    </row>
    <row r="414" spans="30:33" ht="15.75" customHeight="1" x14ac:dyDescent="0.25">
      <c r="AD414" s="9"/>
      <c r="AE414" s="9"/>
      <c r="AF414" s="9"/>
      <c r="AG414" s="9"/>
    </row>
    <row r="415" spans="30:33" ht="15.75" customHeight="1" x14ac:dyDescent="0.25">
      <c r="AD415" s="9"/>
      <c r="AE415" s="9"/>
      <c r="AF415" s="9"/>
      <c r="AG415" s="9"/>
    </row>
    <row r="416" spans="30:33" ht="15.75" customHeight="1" x14ac:dyDescent="0.25">
      <c r="AD416" s="9"/>
      <c r="AE416" s="9"/>
      <c r="AF416" s="9"/>
      <c r="AG416" s="9"/>
    </row>
    <row r="417" spans="30:33" ht="15.75" customHeight="1" x14ac:dyDescent="0.25">
      <c r="AD417" s="9"/>
      <c r="AE417" s="9"/>
      <c r="AF417" s="9"/>
      <c r="AG417" s="9"/>
    </row>
    <row r="418" spans="30:33" ht="15.75" customHeight="1" x14ac:dyDescent="0.25">
      <c r="AD418" s="9"/>
      <c r="AE418" s="9"/>
      <c r="AF418" s="9"/>
      <c r="AG418" s="9"/>
    </row>
    <row r="419" spans="30:33" ht="15.75" customHeight="1" x14ac:dyDescent="0.25">
      <c r="AD419" s="9"/>
      <c r="AE419" s="9"/>
      <c r="AF419" s="9"/>
      <c r="AG419" s="9"/>
    </row>
    <row r="420" spans="30:33" ht="15.75" customHeight="1" x14ac:dyDescent="0.25">
      <c r="AD420" s="9"/>
      <c r="AE420" s="9"/>
      <c r="AF420" s="9"/>
      <c r="AG420" s="9"/>
    </row>
    <row r="421" spans="30:33" ht="15.75" customHeight="1" x14ac:dyDescent="0.25">
      <c r="AD421" s="9"/>
      <c r="AE421" s="9"/>
      <c r="AF421" s="9"/>
      <c r="AG421" s="9"/>
    </row>
    <row r="422" spans="30:33" ht="15.75" customHeight="1" x14ac:dyDescent="0.25">
      <c r="AD422" s="9"/>
      <c r="AE422" s="9"/>
      <c r="AF422" s="9"/>
      <c r="AG422" s="9"/>
    </row>
    <row r="423" spans="30:33" ht="15.75" customHeight="1" x14ac:dyDescent="0.25">
      <c r="AD423" s="9"/>
      <c r="AE423" s="9"/>
      <c r="AF423" s="9"/>
      <c r="AG423" s="9"/>
    </row>
    <row r="424" spans="30:33" ht="15.75" customHeight="1" x14ac:dyDescent="0.25">
      <c r="AD424" s="9"/>
      <c r="AE424" s="9"/>
      <c r="AF424" s="9"/>
      <c r="AG424" s="9"/>
    </row>
    <row r="425" spans="30:33" ht="15.75" customHeight="1" x14ac:dyDescent="0.25">
      <c r="AD425" s="9"/>
      <c r="AE425" s="9"/>
      <c r="AF425" s="9"/>
      <c r="AG425" s="9"/>
    </row>
    <row r="426" spans="30:33" ht="15.75" customHeight="1" x14ac:dyDescent="0.25">
      <c r="AD426" s="9"/>
      <c r="AE426" s="9"/>
      <c r="AF426" s="9"/>
      <c r="AG426" s="9"/>
    </row>
    <row r="427" spans="30:33" ht="15.75" customHeight="1" x14ac:dyDescent="0.25">
      <c r="AD427" s="9"/>
      <c r="AE427" s="9"/>
      <c r="AF427" s="9"/>
      <c r="AG427" s="9"/>
    </row>
    <row r="428" spans="30:33" ht="15.75" customHeight="1" x14ac:dyDescent="0.25">
      <c r="AD428" s="9"/>
      <c r="AE428" s="9"/>
      <c r="AF428" s="9"/>
      <c r="AG428" s="9"/>
    </row>
    <row r="429" spans="30:33" ht="15.75" customHeight="1" x14ac:dyDescent="0.25">
      <c r="AD429" s="9"/>
      <c r="AE429" s="9"/>
      <c r="AF429" s="9"/>
      <c r="AG429" s="9"/>
    </row>
    <row r="430" spans="30:33" ht="15.75" customHeight="1" x14ac:dyDescent="0.25">
      <c r="AD430" s="9"/>
      <c r="AE430" s="9"/>
      <c r="AF430" s="9"/>
      <c r="AG430" s="9"/>
    </row>
    <row r="431" spans="30:33" ht="15.75" customHeight="1" x14ac:dyDescent="0.25">
      <c r="AD431" s="9"/>
      <c r="AE431" s="9"/>
      <c r="AF431" s="9"/>
      <c r="AG431" s="9"/>
    </row>
    <row r="432" spans="30:33" ht="15.75" customHeight="1" x14ac:dyDescent="0.25">
      <c r="AD432" s="9"/>
      <c r="AE432" s="9"/>
      <c r="AF432" s="9"/>
      <c r="AG432" s="9"/>
    </row>
    <row r="433" spans="30:33" ht="15.75" customHeight="1" x14ac:dyDescent="0.25">
      <c r="AD433" s="9"/>
      <c r="AE433" s="9"/>
      <c r="AF433" s="9"/>
      <c r="AG433" s="9"/>
    </row>
    <row r="434" spans="30:33" ht="15.75" customHeight="1" x14ac:dyDescent="0.25">
      <c r="AD434" s="9"/>
      <c r="AE434" s="9"/>
      <c r="AF434" s="9"/>
      <c r="AG434" s="9"/>
    </row>
    <row r="435" spans="30:33" ht="15.75" customHeight="1" x14ac:dyDescent="0.25">
      <c r="AD435" s="9"/>
      <c r="AE435" s="9"/>
      <c r="AF435" s="9"/>
      <c r="AG435" s="9"/>
    </row>
    <row r="436" spans="30:33" ht="15.75" customHeight="1" x14ac:dyDescent="0.25">
      <c r="AD436" s="9"/>
      <c r="AE436" s="9"/>
      <c r="AF436" s="9"/>
      <c r="AG436" s="9"/>
    </row>
    <row r="437" spans="30:33" ht="15.75" customHeight="1" x14ac:dyDescent="0.25">
      <c r="AD437" s="9"/>
      <c r="AE437" s="9"/>
      <c r="AF437" s="9"/>
      <c r="AG437" s="9"/>
    </row>
    <row r="438" spans="30:33" ht="15.75" customHeight="1" x14ac:dyDescent="0.25">
      <c r="AD438" s="9"/>
      <c r="AE438" s="9"/>
      <c r="AF438" s="9"/>
      <c r="AG438" s="9"/>
    </row>
    <row r="439" spans="30:33" ht="15.75" customHeight="1" x14ac:dyDescent="0.25">
      <c r="AD439" s="9"/>
      <c r="AE439" s="9"/>
      <c r="AF439" s="9"/>
      <c r="AG439" s="9"/>
    </row>
    <row r="440" spans="30:33" ht="15.75" customHeight="1" x14ac:dyDescent="0.25">
      <c r="AD440" s="9"/>
      <c r="AE440" s="9"/>
      <c r="AF440" s="9"/>
      <c r="AG440" s="9"/>
    </row>
    <row r="441" spans="30:33" ht="15.75" customHeight="1" x14ac:dyDescent="0.25">
      <c r="AD441" s="9"/>
      <c r="AE441" s="9"/>
      <c r="AF441" s="9"/>
      <c r="AG441" s="9"/>
    </row>
    <row r="442" spans="30:33" ht="15.75" customHeight="1" x14ac:dyDescent="0.25">
      <c r="AD442" s="9"/>
      <c r="AE442" s="9"/>
      <c r="AF442" s="9"/>
      <c r="AG442" s="9"/>
    </row>
    <row r="443" spans="30:33" ht="15.75" customHeight="1" x14ac:dyDescent="0.25">
      <c r="AD443" s="9"/>
      <c r="AE443" s="9"/>
      <c r="AF443" s="9"/>
      <c r="AG443" s="9"/>
    </row>
    <row r="444" spans="30:33" ht="15.75" customHeight="1" x14ac:dyDescent="0.25">
      <c r="AD444" s="9"/>
      <c r="AE444" s="9"/>
      <c r="AF444" s="9"/>
      <c r="AG444" s="9"/>
    </row>
    <row r="445" spans="30:33" ht="15.75" customHeight="1" x14ac:dyDescent="0.25">
      <c r="AD445" s="9"/>
      <c r="AE445" s="9"/>
      <c r="AF445" s="9"/>
      <c r="AG445" s="9"/>
    </row>
    <row r="446" spans="30:33" ht="15.75" customHeight="1" x14ac:dyDescent="0.25">
      <c r="AD446" s="9"/>
      <c r="AE446" s="9"/>
      <c r="AF446" s="9"/>
      <c r="AG446" s="9"/>
    </row>
    <row r="447" spans="30:33" ht="15.75" customHeight="1" x14ac:dyDescent="0.25">
      <c r="AD447" s="9"/>
      <c r="AE447" s="9"/>
      <c r="AF447" s="9"/>
      <c r="AG447" s="9"/>
    </row>
    <row r="448" spans="30:33" ht="15.75" customHeight="1" x14ac:dyDescent="0.25">
      <c r="AD448" s="9"/>
      <c r="AE448" s="9"/>
      <c r="AF448" s="9"/>
      <c r="AG448" s="9"/>
    </row>
    <row r="449" spans="30:33" ht="15.75" customHeight="1" x14ac:dyDescent="0.25">
      <c r="AD449" s="9"/>
      <c r="AE449" s="9"/>
      <c r="AF449" s="9"/>
      <c r="AG449" s="9"/>
    </row>
    <row r="450" spans="30:33" ht="15.75" customHeight="1" x14ac:dyDescent="0.25">
      <c r="AD450" s="9"/>
      <c r="AE450" s="9"/>
      <c r="AF450" s="9"/>
      <c r="AG450" s="9"/>
    </row>
    <row r="451" spans="30:33" ht="15.75" customHeight="1" x14ac:dyDescent="0.25">
      <c r="AD451" s="9"/>
      <c r="AE451" s="9"/>
      <c r="AF451" s="9"/>
      <c r="AG451" s="9"/>
    </row>
    <row r="452" spans="30:33" ht="15.75" customHeight="1" x14ac:dyDescent="0.25">
      <c r="AD452" s="9"/>
      <c r="AE452" s="9"/>
      <c r="AF452" s="9"/>
      <c r="AG452" s="9"/>
    </row>
    <row r="453" spans="30:33" ht="15.75" customHeight="1" x14ac:dyDescent="0.25">
      <c r="AD453" s="9"/>
      <c r="AE453" s="9"/>
      <c r="AF453" s="9"/>
      <c r="AG453" s="9"/>
    </row>
    <row r="454" spans="30:33" ht="15.75" customHeight="1" x14ac:dyDescent="0.25">
      <c r="AD454" s="9"/>
      <c r="AE454" s="9"/>
      <c r="AF454" s="9"/>
      <c r="AG454" s="9"/>
    </row>
    <row r="455" spans="30:33" ht="15.75" customHeight="1" x14ac:dyDescent="0.25">
      <c r="AD455" s="9"/>
      <c r="AE455" s="9"/>
      <c r="AF455" s="9"/>
      <c r="AG455" s="9"/>
    </row>
    <row r="456" spans="30:33" ht="15.75" customHeight="1" x14ac:dyDescent="0.25">
      <c r="AD456" s="9"/>
      <c r="AE456" s="9"/>
      <c r="AF456" s="9"/>
      <c r="AG456" s="9"/>
    </row>
    <row r="457" spans="30:33" ht="15.75" customHeight="1" x14ac:dyDescent="0.25">
      <c r="AD457" s="9"/>
      <c r="AE457" s="9"/>
      <c r="AF457" s="9"/>
      <c r="AG457" s="9"/>
    </row>
    <row r="458" spans="30:33" ht="15.75" customHeight="1" x14ac:dyDescent="0.25">
      <c r="AD458" s="9"/>
      <c r="AE458" s="9"/>
      <c r="AF458" s="9"/>
      <c r="AG458" s="9"/>
    </row>
    <row r="459" spans="30:33" ht="15.75" customHeight="1" x14ac:dyDescent="0.25">
      <c r="AD459" s="9"/>
      <c r="AE459" s="9"/>
      <c r="AF459" s="9"/>
      <c r="AG459" s="9"/>
    </row>
    <row r="460" spans="30:33" ht="15.75" customHeight="1" x14ac:dyDescent="0.25">
      <c r="AD460" s="9"/>
      <c r="AE460" s="9"/>
      <c r="AF460" s="9"/>
      <c r="AG460" s="9"/>
    </row>
    <row r="461" spans="30:33" ht="15.75" customHeight="1" x14ac:dyDescent="0.25">
      <c r="AD461" s="9"/>
      <c r="AE461" s="9"/>
      <c r="AF461" s="9"/>
      <c r="AG461" s="9"/>
    </row>
    <row r="462" spans="30:33" ht="15.75" customHeight="1" x14ac:dyDescent="0.25">
      <c r="AD462" s="9"/>
      <c r="AE462" s="9"/>
      <c r="AF462" s="9"/>
      <c r="AG462" s="9"/>
    </row>
    <row r="463" spans="30:33" ht="15.75" customHeight="1" x14ac:dyDescent="0.25">
      <c r="AD463" s="9"/>
      <c r="AE463" s="9"/>
      <c r="AF463" s="9"/>
      <c r="AG463" s="9"/>
    </row>
    <row r="464" spans="30:33" ht="15.75" customHeight="1" x14ac:dyDescent="0.25">
      <c r="AD464" s="9"/>
      <c r="AE464" s="9"/>
      <c r="AF464" s="9"/>
      <c r="AG464" s="9"/>
    </row>
    <row r="465" spans="30:33" ht="15.75" customHeight="1" x14ac:dyDescent="0.25">
      <c r="AD465" s="9"/>
      <c r="AE465" s="9"/>
      <c r="AF465" s="9"/>
      <c r="AG465" s="9"/>
    </row>
    <row r="466" spans="30:33" ht="15.75" customHeight="1" x14ac:dyDescent="0.25">
      <c r="AD466" s="9"/>
      <c r="AE466" s="9"/>
      <c r="AF466" s="9"/>
      <c r="AG466" s="9"/>
    </row>
    <row r="467" spans="30:33" ht="15.75" customHeight="1" x14ac:dyDescent="0.25">
      <c r="AD467" s="9"/>
      <c r="AE467" s="9"/>
      <c r="AF467" s="9"/>
      <c r="AG467" s="9"/>
    </row>
    <row r="468" spans="30:33" ht="15.75" customHeight="1" x14ac:dyDescent="0.25">
      <c r="AD468" s="9"/>
      <c r="AE468" s="9"/>
      <c r="AF468" s="9"/>
      <c r="AG468" s="9"/>
    </row>
    <row r="469" spans="30:33" ht="15.75" customHeight="1" x14ac:dyDescent="0.25">
      <c r="AD469" s="9"/>
      <c r="AE469" s="9"/>
      <c r="AF469" s="9"/>
      <c r="AG469" s="9"/>
    </row>
    <row r="470" spans="30:33" ht="15.75" customHeight="1" x14ac:dyDescent="0.25">
      <c r="AD470" s="9"/>
      <c r="AE470" s="9"/>
      <c r="AF470" s="9"/>
      <c r="AG470" s="9"/>
    </row>
    <row r="471" spans="30:33" ht="15.75" customHeight="1" x14ac:dyDescent="0.25">
      <c r="AD471" s="9"/>
      <c r="AE471" s="9"/>
      <c r="AF471" s="9"/>
      <c r="AG471" s="9"/>
    </row>
    <row r="472" spans="30:33" ht="15.75" customHeight="1" x14ac:dyDescent="0.25">
      <c r="AD472" s="9"/>
      <c r="AE472" s="9"/>
      <c r="AF472" s="9"/>
      <c r="AG472" s="9"/>
    </row>
    <row r="473" spans="30:33" ht="15.75" customHeight="1" x14ac:dyDescent="0.25">
      <c r="AD473" s="9"/>
      <c r="AE473" s="9"/>
      <c r="AF473" s="9"/>
      <c r="AG473" s="9"/>
    </row>
    <row r="474" spans="30:33" ht="15.75" customHeight="1" x14ac:dyDescent="0.25">
      <c r="AD474" s="9"/>
      <c r="AE474" s="9"/>
      <c r="AF474" s="9"/>
      <c r="AG474" s="9"/>
    </row>
    <row r="475" spans="30:33" ht="15.75" customHeight="1" x14ac:dyDescent="0.25">
      <c r="AD475" s="9"/>
      <c r="AE475" s="9"/>
      <c r="AF475" s="9"/>
      <c r="AG475" s="9"/>
    </row>
    <row r="476" spans="30:33" ht="15.75" customHeight="1" x14ac:dyDescent="0.25">
      <c r="AD476" s="9"/>
      <c r="AE476" s="9"/>
      <c r="AF476" s="9"/>
      <c r="AG476" s="9"/>
    </row>
    <row r="477" spans="30:33" ht="15.75" customHeight="1" x14ac:dyDescent="0.25">
      <c r="AD477" s="9"/>
      <c r="AE477" s="9"/>
      <c r="AF477" s="9"/>
      <c r="AG477" s="9"/>
    </row>
    <row r="478" spans="30:33" ht="15.75" customHeight="1" x14ac:dyDescent="0.25">
      <c r="AD478" s="9"/>
      <c r="AE478" s="9"/>
      <c r="AF478" s="9"/>
      <c r="AG478" s="9"/>
    </row>
    <row r="479" spans="30:33" ht="15.75" customHeight="1" x14ac:dyDescent="0.25">
      <c r="AD479" s="9"/>
      <c r="AE479" s="9"/>
      <c r="AF479" s="9"/>
      <c r="AG479" s="9"/>
    </row>
    <row r="480" spans="30:33" ht="15.75" customHeight="1" x14ac:dyDescent="0.25">
      <c r="AD480" s="9"/>
      <c r="AE480" s="9"/>
      <c r="AF480" s="9"/>
      <c r="AG480" s="9"/>
    </row>
    <row r="481" spans="30:33" ht="15.75" customHeight="1" x14ac:dyDescent="0.25">
      <c r="AD481" s="9"/>
      <c r="AE481" s="9"/>
      <c r="AF481" s="9"/>
      <c r="AG481" s="9"/>
    </row>
    <row r="482" spans="30:33" ht="15.75" customHeight="1" x14ac:dyDescent="0.25">
      <c r="AD482" s="9"/>
      <c r="AE482" s="9"/>
      <c r="AF482" s="9"/>
      <c r="AG482" s="9"/>
    </row>
    <row r="483" spans="30:33" ht="15.75" customHeight="1" x14ac:dyDescent="0.25">
      <c r="AD483" s="9"/>
      <c r="AE483" s="9"/>
      <c r="AF483" s="9"/>
      <c r="AG483" s="9"/>
    </row>
    <row r="484" spans="30:33" ht="15.75" customHeight="1" x14ac:dyDescent="0.25">
      <c r="AD484" s="9"/>
      <c r="AE484" s="9"/>
      <c r="AF484" s="9"/>
      <c r="AG484" s="9"/>
    </row>
    <row r="485" spans="30:33" ht="15.75" customHeight="1" x14ac:dyDescent="0.25">
      <c r="AD485" s="9"/>
      <c r="AE485" s="9"/>
      <c r="AF485" s="9"/>
      <c r="AG485" s="9"/>
    </row>
    <row r="486" spans="30:33" ht="15.75" customHeight="1" x14ac:dyDescent="0.25">
      <c r="AD486" s="9"/>
      <c r="AE486" s="9"/>
      <c r="AF486" s="9"/>
      <c r="AG486" s="9"/>
    </row>
    <row r="487" spans="30:33" ht="15.75" customHeight="1" x14ac:dyDescent="0.25">
      <c r="AD487" s="9"/>
      <c r="AE487" s="9"/>
      <c r="AF487" s="9"/>
      <c r="AG487" s="9"/>
    </row>
    <row r="488" spans="30:33" ht="15.75" customHeight="1" x14ac:dyDescent="0.25">
      <c r="AD488" s="9"/>
      <c r="AE488" s="9"/>
      <c r="AF488" s="9"/>
      <c r="AG488" s="9"/>
    </row>
    <row r="489" spans="30:33" ht="15.75" customHeight="1" x14ac:dyDescent="0.25">
      <c r="AD489" s="9"/>
      <c r="AE489" s="9"/>
      <c r="AF489" s="9"/>
      <c r="AG489" s="9"/>
    </row>
    <row r="490" spans="30:33" ht="15.75" customHeight="1" x14ac:dyDescent="0.25">
      <c r="AD490" s="9"/>
      <c r="AE490" s="9"/>
      <c r="AF490" s="9"/>
      <c r="AG490" s="9"/>
    </row>
    <row r="491" spans="30:33" ht="15.75" customHeight="1" x14ac:dyDescent="0.25">
      <c r="AD491" s="9"/>
      <c r="AE491" s="9"/>
      <c r="AF491" s="9"/>
      <c r="AG491" s="9"/>
    </row>
    <row r="492" spans="30:33" ht="15.75" customHeight="1" x14ac:dyDescent="0.25">
      <c r="AD492" s="9"/>
      <c r="AE492" s="9"/>
      <c r="AF492" s="9"/>
      <c r="AG492" s="9"/>
    </row>
    <row r="493" spans="30:33" ht="15.75" customHeight="1" x14ac:dyDescent="0.25">
      <c r="AD493" s="9"/>
      <c r="AE493" s="9"/>
      <c r="AF493" s="9"/>
      <c r="AG493" s="9"/>
    </row>
    <row r="494" spans="30:33" ht="15.75" customHeight="1" x14ac:dyDescent="0.25">
      <c r="AD494" s="9"/>
      <c r="AE494" s="9"/>
      <c r="AF494" s="9"/>
      <c r="AG494" s="9"/>
    </row>
    <row r="495" spans="30:33" ht="15.75" customHeight="1" x14ac:dyDescent="0.25">
      <c r="AD495" s="9"/>
      <c r="AE495" s="9"/>
      <c r="AF495" s="9"/>
      <c r="AG495" s="9"/>
    </row>
    <row r="496" spans="30:33" ht="15.75" customHeight="1" x14ac:dyDescent="0.25">
      <c r="AD496" s="9"/>
      <c r="AE496" s="9"/>
      <c r="AF496" s="9"/>
      <c r="AG496" s="9"/>
    </row>
    <row r="497" spans="30:33" ht="15.75" customHeight="1" x14ac:dyDescent="0.25">
      <c r="AD497" s="9"/>
      <c r="AE497" s="9"/>
      <c r="AF497" s="9"/>
      <c r="AG497" s="9"/>
    </row>
    <row r="498" spans="30:33" ht="15.75" customHeight="1" x14ac:dyDescent="0.25">
      <c r="AD498" s="9"/>
      <c r="AE498" s="9"/>
      <c r="AF498" s="9"/>
      <c r="AG498" s="9"/>
    </row>
    <row r="499" spans="30:33" ht="15.75" customHeight="1" x14ac:dyDescent="0.25">
      <c r="AD499" s="9"/>
      <c r="AE499" s="9"/>
      <c r="AF499" s="9"/>
      <c r="AG499" s="9"/>
    </row>
    <row r="500" spans="30:33" ht="15.75" customHeight="1" x14ac:dyDescent="0.25">
      <c r="AD500" s="9"/>
      <c r="AE500" s="9"/>
      <c r="AF500" s="9"/>
      <c r="AG500" s="9"/>
    </row>
    <row r="501" spans="30:33" ht="15.75" customHeight="1" x14ac:dyDescent="0.25">
      <c r="AD501" s="9"/>
      <c r="AE501" s="9"/>
      <c r="AF501" s="9"/>
      <c r="AG501" s="9"/>
    </row>
    <row r="502" spans="30:33" ht="15.75" customHeight="1" x14ac:dyDescent="0.25">
      <c r="AD502" s="9"/>
      <c r="AE502" s="9"/>
      <c r="AF502" s="9"/>
      <c r="AG502" s="9"/>
    </row>
    <row r="503" spans="30:33" ht="15.75" customHeight="1" x14ac:dyDescent="0.25">
      <c r="AD503" s="9"/>
      <c r="AE503" s="9"/>
      <c r="AF503" s="9"/>
      <c r="AG503" s="9"/>
    </row>
    <row r="504" spans="30:33" ht="15.75" customHeight="1" x14ac:dyDescent="0.25">
      <c r="AD504" s="9"/>
      <c r="AE504" s="9"/>
      <c r="AF504" s="9"/>
      <c r="AG504" s="9"/>
    </row>
    <row r="505" spans="30:33" ht="15.75" customHeight="1" x14ac:dyDescent="0.25">
      <c r="AD505" s="9"/>
      <c r="AE505" s="9"/>
      <c r="AF505" s="9"/>
      <c r="AG505" s="9"/>
    </row>
    <row r="506" spans="30:33" ht="15.75" customHeight="1" x14ac:dyDescent="0.25">
      <c r="AD506" s="9"/>
      <c r="AE506" s="9"/>
      <c r="AF506" s="9"/>
      <c r="AG506" s="9"/>
    </row>
    <row r="507" spans="30:33" ht="15.75" customHeight="1" x14ac:dyDescent="0.25">
      <c r="AD507" s="9"/>
      <c r="AE507" s="9"/>
      <c r="AF507" s="9"/>
      <c r="AG507" s="9"/>
    </row>
    <row r="508" spans="30:33" ht="15.75" customHeight="1" x14ac:dyDescent="0.25">
      <c r="AD508" s="9"/>
      <c r="AE508" s="9"/>
      <c r="AF508" s="9"/>
      <c r="AG508" s="9"/>
    </row>
    <row r="509" spans="30:33" ht="15.75" customHeight="1" x14ac:dyDescent="0.25">
      <c r="AD509" s="9"/>
      <c r="AE509" s="9"/>
      <c r="AF509" s="9"/>
      <c r="AG509" s="9"/>
    </row>
    <row r="510" spans="30:33" ht="15.75" customHeight="1" x14ac:dyDescent="0.25">
      <c r="AD510" s="9"/>
      <c r="AE510" s="9"/>
      <c r="AF510" s="9"/>
      <c r="AG510" s="9"/>
    </row>
    <row r="511" spans="30:33" ht="15.75" customHeight="1" x14ac:dyDescent="0.25">
      <c r="AD511" s="9"/>
      <c r="AE511" s="9"/>
      <c r="AF511" s="9"/>
      <c r="AG511" s="9"/>
    </row>
    <row r="512" spans="30:33" ht="15.75" customHeight="1" x14ac:dyDescent="0.25">
      <c r="AD512" s="9"/>
      <c r="AE512" s="9"/>
      <c r="AF512" s="9"/>
      <c r="AG512" s="9"/>
    </row>
    <row r="513" spans="30:33" ht="15.75" customHeight="1" x14ac:dyDescent="0.25">
      <c r="AD513" s="9"/>
      <c r="AE513" s="9"/>
      <c r="AF513" s="9"/>
      <c r="AG513" s="9"/>
    </row>
    <row r="514" spans="30:33" ht="15.75" customHeight="1" x14ac:dyDescent="0.25">
      <c r="AD514" s="9"/>
      <c r="AE514" s="9"/>
      <c r="AF514" s="9"/>
      <c r="AG514" s="9"/>
    </row>
    <row r="515" spans="30:33" ht="15.75" customHeight="1" x14ac:dyDescent="0.25">
      <c r="AD515" s="9"/>
      <c r="AE515" s="9"/>
      <c r="AF515" s="9"/>
      <c r="AG515" s="9"/>
    </row>
    <row r="516" spans="30:33" ht="15.75" customHeight="1" x14ac:dyDescent="0.25">
      <c r="AD516" s="9"/>
      <c r="AE516" s="9"/>
      <c r="AF516" s="9"/>
      <c r="AG516" s="9"/>
    </row>
    <row r="517" spans="30:33" ht="15.75" customHeight="1" x14ac:dyDescent="0.25">
      <c r="AD517" s="9"/>
      <c r="AE517" s="9"/>
      <c r="AF517" s="9"/>
      <c r="AG517" s="9"/>
    </row>
    <row r="518" spans="30:33" ht="15.75" customHeight="1" x14ac:dyDescent="0.25">
      <c r="AD518" s="9"/>
      <c r="AE518" s="9"/>
      <c r="AF518" s="9"/>
      <c r="AG518" s="9"/>
    </row>
    <row r="519" spans="30:33" ht="15.75" customHeight="1" x14ac:dyDescent="0.25">
      <c r="AD519" s="9"/>
      <c r="AE519" s="9"/>
      <c r="AF519" s="9"/>
      <c r="AG519" s="9"/>
    </row>
    <row r="520" spans="30:33" ht="15.75" customHeight="1" x14ac:dyDescent="0.25">
      <c r="AD520" s="9"/>
      <c r="AE520" s="9"/>
      <c r="AF520" s="9"/>
      <c r="AG520" s="9"/>
    </row>
    <row r="521" spans="30:33" ht="15.75" customHeight="1" x14ac:dyDescent="0.25">
      <c r="AD521" s="9"/>
      <c r="AE521" s="9"/>
      <c r="AF521" s="9"/>
      <c r="AG521" s="9"/>
    </row>
    <row r="522" spans="30:33" ht="15.75" customHeight="1" x14ac:dyDescent="0.25">
      <c r="AD522" s="9"/>
      <c r="AE522" s="9"/>
      <c r="AF522" s="9"/>
      <c r="AG522" s="9"/>
    </row>
    <row r="523" spans="30:33" ht="15.75" customHeight="1" x14ac:dyDescent="0.25">
      <c r="AD523" s="9"/>
      <c r="AE523" s="9"/>
      <c r="AF523" s="9"/>
      <c r="AG523" s="9"/>
    </row>
    <row r="524" spans="30:33" ht="15.75" customHeight="1" x14ac:dyDescent="0.25">
      <c r="AD524" s="9"/>
      <c r="AE524" s="9"/>
      <c r="AF524" s="9"/>
      <c r="AG524" s="9"/>
    </row>
    <row r="525" spans="30:33" ht="15.75" customHeight="1" x14ac:dyDescent="0.25">
      <c r="AD525" s="9"/>
      <c r="AE525" s="9"/>
      <c r="AF525" s="9"/>
      <c r="AG525" s="9"/>
    </row>
    <row r="526" spans="30:33" ht="15.75" customHeight="1" x14ac:dyDescent="0.25">
      <c r="AD526" s="9"/>
      <c r="AE526" s="9"/>
      <c r="AF526" s="9"/>
      <c r="AG526" s="9"/>
    </row>
    <row r="527" spans="30:33" ht="15.75" customHeight="1" x14ac:dyDescent="0.25">
      <c r="AD527" s="9"/>
      <c r="AE527" s="9"/>
      <c r="AF527" s="9"/>
      <c r="AG527" s="9"/>
    </row>
    <row r="528" spans="30:33" ht="15.75" customHeight="1" x14ac:dyDescent="0.25">
      <c r="AD528" s="9"/>
      <c r="AE528" s="9"/>
      <c r="AF528" s="9"/>
      <c r="AG528" s="9"/>
    </row>
    <row r="529" spans="30:33" ht="15.75" customHeight="1" x14ac:dyDescent="0.25">
      <c r="AD529" s="9"/>
      <c r="AE529" s="9"/>
      <c r="AF529" s="9"/>
      <c r="AG529" s="9"/>
    </row>
    <row r="530" spans="30:33" ht="15.75" customHeight="1" x14ac:dyDescent="0.25">
      <c r="AD530" s="9"/>
      <c r="AE530" s="9"/>
      <c r="AF530" s="9"/>
      <c r="AG530" s="9"/>
    </row>
    <row r="531" spans="30:33" ht="15.75" customHeight="1" x14ac:dyDescent="0.25">
      <c r="AD531" s="9"/>
      <c r="AE531" s="9"/>
      <c r="AF531" s="9"/>
      <c r="AG531" s="9"/>
    </row>
    <row r="532" spans="30:33" ht="15.75" customHeight="1" x14ac:dyDescent="0.25">
      <c r="AD532" s="9"/>
      <c r="AE532" s="9"/>
      <c r="AF532" s="9"/>
      <c r="AG532" s="9"/>
    </row>
    <row r="533" spans="30:33" ht="15.75" customHeight="1" x14ac:dyDescent="0.25">
      <c r="AD533" s="9"/>
      <c r="AE533" s="9"/>
      <c r="AF533" s="9"/>
      <c r="AG533" s="9"/>
    </row>
    <row r="534" spans="30:33" ht="15.75" customHeight="1" x14ac:dyDescent="0.25">
      <c r="AD534" s="9"/>
      <c r="AE534" s="9"/>
      <c r="AF534" s="9"/>
      <c r="AG534" s="9"/>
    </row>
    <row r="535" spans="30:33" ht="15.75" customHeight="1" x14ac:dyDescent="0.25">
      <c r="AD535" s="9"/>
      <c r="AE535" s="9"/>
      <c r="AF535" s="9"/>
      <c r="AG535" s="9"/>
    </row>
    <row r="536" spans="30:33" ht="15.75" customHeight="1" x14ac:dyDescent="0.25"/>
    <row r="537" spans="30:33" ht="15.75" customHeight="1" x14ac:dyDescent="0.25"/>
    <row r="538" spans="30:33" ht="15.75" customHeight="1" x14ac:dyDescent="0.25"/>
    <row r="539" spans="30:33" ht="15.75" customHeight="1" x14ac:dyDescent="0.25"/>
    <row r="540" spans="30:33" ht="15.75" customHeight="1" x14ac:dyDescent="0.25"/>
    <row r="541" spans="30:33" ht="15.75" customHeight="1" x14ac:dyDescent="0.25"/>
    <row r="542" spans="30:33" ht="15.75" customHeight="1" x14ac:dyDescent="0.25"/>
    <row r="543" spans="30:33" ht="15.75" customHeight="1" x14ac:dyDescent="0.25"/>
    <row r="544" spans="30:33"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sheetData>
  <mergeCells count="438">
    <mergeCell ref="B177:F177"/>
    <mergeCell ref="O177:AG177"/>
    <mergeCell ref="O179:AG179"/>
    <mergeCell ref="O183:AG183"/>
    <mergeCell ref="O185:AG185"/>
    <mergeCell ref="A171:E171"/>
    <mergeCell ref="F171:J171"/>
    <mergeCell ref="K171:O171"/>
    <mergeCell ref="P171:U171"/>
    <mergeCell ref="A172:E172"/>
    <mergeCell ref="F172:J172"/>
    <mergeCell ref="K172:O172"/>
    <mergeCell ref="P172:U172"/>
    <mergeCell ref="A169:E169"/>
    <mergeCell ref="F169:J169"/>
    <mergeCell ref="K169:O169"/>
    <mergeCell ref="P169:U169"/>
    <mergeCell ref="A170:E170"/>
    <mergeCell ref="F170:J170"/>
    <mergeCell ref="K170:O170"/>
    <mergeCell ref="P170:U170"/>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opLeftCell="A4" workbookViewId="0">
      <selection activeCell="M12" sqref="M12"/>
    </sheetView>
  </sheetViews>
  <sheetFormatPr defaultColWidth="11.42578125" defaultRowHeight="12.75" x14ac:dyDescent="0.2"/>
  <cols>
    <col min="1" max="1" width="6.85546875" style="316" customWidth="1"/>
    <col min="2" max="2" width="10.140625" style="389" customWidth="1"/>
    <col min="3" max="3" width="91.85546875" style="390" customWidth="1"/>
    <col min="4" max="4" width="17.42578125" style="316" customWidth="1"/>
    <col min="5" max="5" width="8.85546875" style="316" hidden="1" customWidth="1"/>
    <col min="6" max="6" width="9.140625" style="316" customWidth="1"/>
    <col min="7" max="7" width="14.42578125" style="316" customWidth="1"/>
    <col min="8" max="8" width="14" style="316" customWidth="1"/>
    <col min="9" max="256" width="11.42578125" style="316"/>
    <col min="257" max="257" width="6.85546875" style="316" customWidth="1"/>
    <col min="258" max="258" width="10.140625" style="316" customWidth="1"/>
    <col min="259" max="259" width="91.85546875" style="316" customWidth="1"/>
    <col min="260" max="260" width="17.42578125" style="316" customWidth="1"/>
    <col min="261" max="261" width="0" style="316" hidden="1" customWidth="1"/>
    <col min="262" max="262" width="9.140625" style="316" customWidth="1"/>
    <col min="263" max="263" width="14.42578125" style="316" customWidth="1"/>
    <col min="264" max="264" width="14" style="316" customWidth="1"/>
    <col min="265" max="512" width="11.42578125" style="316"/>
    <col min="513" max="513" width="6.85546875" style="316" customWidth="1"/>
    <col min="514" max="514" width="10.140625" style="316" customWidth="1"/>
    <col min="515" max="515" width="91.85546875" style="316" customWidth="1"/>
    <col min="516" max="516" width="17.42578125" style="316" customWidth="1"/>
    <col min="517" max="517" width="0" style="316" hidden="1" customWidth="1"/>
    <col min="518" max="518" width="9.140625" style="316" customWidth="1"/>
    <col min="519" max="519" width="14.42578125" style="316" customWidth="1"/>
    <col min="520" max="520" width="14" style="316" customWidth="1"/>
    <col min="521" max="768" width="11.42578125" style="316"/>
    <col min="769" max="769" width="6.85546875" style="316" customWidth="1"/>
    <col min="770" max="770" width="10.140625" style="316" customWidth="1"/>
    <col min="771" max="771" width="91.85546875" style="316" customWidth="1"/>
    <col min="772" max="772" width="17.42578125" style="316" customWidth="1"/>
    <col min="773" max="773" width="0" style="316" hidden="1" customWidth="1"/>
    <col min="774" max="774" width="9.140625" style="316" customWidth="1"/>
    <col min="775" max="775" width="14.42578125" style="316" customWidth="1"/>
    <col min="776" max="776" width="14" style="316" customWidth="1"/>
    <col min="777" max="1024" width="11.42578125" style="316"/>
    <col min="1025" max="1025" width="6.85546875" style="316" customWidth="1"/>
    <col min="1026" max="1026" width="10.140625" style="316" customWidth="1"/>
    <col min="1027" max="1027" width="91.85546875" style="316" customWidth="1"/>
    <col min="1028" max="1028" width="17.42578125" style="316" customWidth="1"/>
    <col min="1029" max="1029" width="0" style="316" hidden="1" customWidth="1"/>
    <col min="1030" max="1030" width="9.140625" style="316" customWidth="1"/>
    <col min="1031" max="1031" width="14.42578125" style="316" customWidth="1"/>
    <col min="1032" max="1032" width="14" style="316" customWidth="1"/>
    <col min="1033" max="1280" width="11.42578125" style="316"/>
    <col min="1281" max="1281" width="6.85546875" style="316" customWidth="1"/>
    <col min="1282" max="1282" width="10.140625" style="316" customWidth="1"/>
    <col min="1283" max="1283" width="91.85546875" style="316" customWidth="1"/>
    <col min="1284" max="1284" width="17.42578125" style="316" customWidth="1"/>
    <col min="1285" max="1285" width="0" style="316" hidden="1" customWidth="1"/>
    <col min="1286" max="1286" width="9.140625" style="316" customWidth="1"/>
    <col min="1287" max="1287" width="14.42578125" style="316" customWidth="1"/>
    <col min="1288" max="1288" width="14" style="316" customWidth="1"/>
    <col min="1289" max="1536" width="11.42578125" style="316"/>
    <col min="1537" max="1537" width="6.85546875" style="316" customWidth="1"/>
    <col min="1538" max="1538" width="10.140625" style="316" customWidth="1"/>
    <col min="1539" max="1539" width="91.85546875" style="316" customWidth="1"/>
    <col min="1540" max="1540" width="17.42578125" style="316" customWidth="1"/>
    <col min="1541" max="1541" width="0" style="316" hidden="1" customWidth="1"/>
    <col min="1542" max="1542" width="9.140625" style="316" customWidth="1"/>
    <col min="1543" max="1543" width="14.42578125" style="316" customWidth="1"/>
    <col min="1544" max="1544" width="14" style="316" customWidth="1"/>
    <col min="1545" max="1792" width="11.42578125" style="316"/>
    <col min="1793" max="1793" width="6.85546875" style="316" customWidth="1"/>
    <col min="1794" max="1794" width="10.140625" style="316" customWidth="1"/>
    <col min="1795" max="1795" width="91.85546875" style="316" customWidth="1"/>
    <col min="1796" max="1796" width="17.42578125" style="316" customWidth="1"/>
    <col min="1797" max="1797" width="0" style="316" hidden="1" customWidth="1"/>
    <col min="1798" max="1798" width="9.140625" style="316" customWidth="1"/>
    <col min="1799" max="1799" width="14.42578125" style="316" customWidth="1"/>
    <col min="1800" max="1800" width="14" style="316" customWidth="1"/>
    <col min="1801" max="2048" width="11.42578125" style="316"/>
    <col min="2049" max="2049" width="6.85546875" style="316" customWidth="1"/>
    <col min="2050" max="2050" width="10.140625" style="316" customWidth="1"/>
    <col min="2051" max="2051" width="91.85546875" style="316" customWidth="1"/>
    <col min="2052" max="2052" width="17.42578125" style="316" customWidth="1"/>
    <col min="2053" max="2053" width="0" style="316" hidden="1" customWidth="1"/>
    <col min="2054" max="2054" width="9.140625" style="316" customWidth="1"/>
    <col min="2055" max="2055" width="14.42578125" style="316" customWidth="1"/>
    <col min="2056" max="2056" width="14" style="316" customWidth="1"/>
    <col min="2057" max="2304" width="11.42578125" style="316"/>
    <col min="2305" max="2305" width="6.85546875" style="316" customWidth="1"/>
    <col min="2306" max="2306" width="10.140625" style="316" customWidth="1"/>
    <col min="2307" max="2307" width="91.85546875" style="316" customWidth="1"/>
    <col min="2308" max="2308" width="17.42578125" style="316" customWidth="1"/>
    <col min="2309" max="2309" width="0" style="316" hidden="1" customWidth="1"/>
    <col min="2310" max="2310" width="9.140625" style="316" customWidth="1"/>
    <col min="2311" max="2311" width="14.42578125" style="316" customWidth="1"/>
    <col min="2312" max="2312" width="14" style="316" customWidth="1"/>
    <col min="2313" max="2560" width="11.42578125" style="316"/>
    <col min="2561" max="2561" width="6.85546875" style="316" customWidth="1"/>
    <col min="2562" max="2562" width="10.140625" style="316" customWidth="1"/>
    <col min="2563" max="2563" width="91.85546875" style="316" customWidth="1"/>
    <col min="2564" max="2564" width="17.42578125" style="316" customWidth="1"/>
    <col min="2565" max="2565" width="0" style="316" hidden="1" customWidth="1"/>
    <col min="2566" max="2566" width="9.140625" style="316" customWidth="1"/>
    <col min="2567" max="2567" width="14.42578125" style="316" customWidth="1"/>
    <col min="2568" max="2568" width="14" style="316" customWidth="1"/>
    <col min="2569" max="2816" width="11.42578125" style="316"/>
    <col min="2817" max="2817" width="6.85546875" style="316" customWidth="1"/>
    <col min="2818" max="2818" width="10.140625" style="316" customWidth="1"/>
    <col min="2819" max="2819" width="91.85546875" style="316" customWidth="1"/>
    <col min="2820" max="2820" width="17.42578125" style="316" customWidth="1"/>
    <col min="2821" max="2821" width="0" style="316" hidden="1" customWidth="1"/>
    <col min="2822" max="2822" width="9.140625" style="316" customWidth="1"/>
    <col min="2823" max="2823" width="14.42578125" style="316" customWidth="1"/>
    <col min="2824" max="2824" width="14" style="316" customWidth="1"/>
    <col min="2825" max="3072" width="11.42578125" style="316"/>
    <col min="3073" max="3073" width="6.85546875" style="316" customWidth="1"/>
    <col min="3074" max="3074" width="10.140625" style="316" customWidth="1"/>
    <col min="3075" max="3075" width="91.85546875" style="316" customWidth="1"/>
    <col min="3076" max="3076" width="17.42578125" style="316" customWidth="1"/>
    <col min="3077" max="3077" width="0" style="316" hidden="1" customWidth="1"/>
    <col min="3078" max="3078" width="9.140625" style="316" customWidth="1"/>
    <col min="3079" max="3079" width="14.42578125" style="316" customWidth="1"/>
    <col min="3080" max="3080" width="14" style="316" customWidth="1"/>
    <col min="3081" max="3328" width="11.42578125" style="316"/>
    <col min="3329" max="3329" width="6.85546875" style="316" customWidth="1"/>
    <col min="3330" max="3330" width="10.140625" style="316" customWidth="1"/>
    <col min="3331" max="3331" width="91.85546875" style="316" customWidth="1"/>
    <col min="3332" max="3332" width="17.42578125" style="316" customWidth="1"/>
    <col min="3333" max="3333" width="0" style="316" hidden="1" customWidth="1"/>
    <col min="3334" max="3334" width="9.140625" style="316" customWidth="1"/>
    <col min="3335" max="3335" width="14.42578125" style="316" customWidth="1"/>
    <col min="3336" max="3336" width="14" style="316" customWidth="1"/>
    <col min="3337" max="3584" width="11.42578125" style="316"/>
    <col min="3585" max="3585" width="6.85546875" style="316" customWidth="1"/>
    <col min="3586" max="3586" width="10.140625" style="316" customWidth="1"/>
    <col min="3587" max="3587" width="91.85546875" style="316" customWidth="1"/>
    <col min="3588" max="3588" width="17.42578125" style="316" customWidth="1"/>
    <col min="3589" max="3589" width="0" style="316" hidden="1" customWidth="1"/>
    <col min="3590" max="3590" width="9.140625" style="316" customWidth="1"/>
    <col min="3591" max="3591" width="14.42578125" style="316" customWidth="1"/>
    <col min="3592" max="3592" width="14" style="316" customWidth="1"/>
    <col min="3593" max="3840" width="11.42578125" style="316"/>
    <col min="3841" max="3841" width="6.85546875" style="316" customWidth="1"/>
    <col min="3842" max="3842" width="10.140625" style="316" customWidth="1"/>
    <col min="3843" max="3843" width="91.85546875" style="316" customWidth="1"/>
    <col min="3844" max="3844" width="17.42578125" style="316" customWidth="1"/>
    <col min="3845" max="3845" width="0" style="316" hidden="1" customWidth="1"/>
    <col min="3846" max="3846" width="9.140625" style="316" customWidth="1"/>
    <col min="3847" max="3847" width="14.42578125" style="316" customWidth="1"/>
    <col min="3848" max="3848" width="14" style="316" customWidth="1"/>
    <col min="3849" max="4096" width="11.42578125" style="316"/>
    <col min="4097" max="4097" width="6.85546875" style="316" customWidth="1"/>
    <col min="4098" max="4098" width="10.140625" style="316" customWidth="1"/>
    <col min="4099" max="4099" width="91.85546875" style="316" customWidth="1"/>
    <col min="4100" max="4100" width="17.42578125" style="316" customWidth="1"/>
    <col min="4101" max="4101" width="0" style="316" hidden="1" customWidth="1"/>
    <col min="4102" max="4102" width="9.140625" style="316" customWidth="1"/>
    <col min="4103" max="4103" width="14.42578125" style="316" customWidth="1"/>
    <col min="4104" max="4104" width="14" style="316" customWidth="1"/>
    <col min="4105" max="4352" width="11.42578125" style="316"/>
    <col min="4353" max="4353" width="6.85546875" style="316" customWidth="1"/>
    <col min="4354" max="4354" width="10.140625" style="316" customWidth="1"/>
    <col min="4355" max="4355" width="91.85546875" style="316" customWidth="1"/>
    <col min="4356" max="4356" width="17.42578125" style="316" customWidth="1"/>
    <col min="4357" max="4357" width="0" style="316" hidden="1" customWidth="1"/>
    <col min="4358" max="4358" width="9.140625" style="316" customWidth="1"/>
    <col min="4359" max="4359" width="14.42578125" style="316" customWidth="1"/>
    <col min="4360" max="4360" width="14" style="316" customWidth="1"/>
    <col min="4361" max="4608" width="11.42578125" style="316"/>
    <col min="4609" max="4609" width="6.85546875" style="316" customWidth="1"/>
    <col min="4610" max="4610" width="10.140625" style="316" customWidth="1"/>
    <col min="4611" max="4611" width="91.85546875" style="316" customWidth="1"/>
    <col min="4612" max="4612" width="17.42578125" style="316" customWidth="1"/>
    <col min="4613" max="4613" width="0" style="316" hidden="1" customWidth="1"/>
    <col min="4614" max="4614" width="9.140625" style="316" customWidth="1"/>
    <col min="4615" max="4615" width="14.42578125" style="316" customWidth="1"/>
    <col min="4616" max="4616" width="14" style="316" customWidth="1"/>
    <col min="4617" max="4864" width="11.42578125" style="316"/>
    <col min="4865" max="4865" width="6.85546875" style="316" customWidth="1"/>
    <col min="4866" max="4866" width="10.140625" style="316" customWidth="1"/>
    <col min="4867" max="4867" width="91.85546875" style="316" customWidth="1"/>
    <col min="4868" max="4868" width="17.42578125" style="316" customWidth="1"/>
    <col min="4869" max="4869" width="0" style="316" hidden="1" customWidth="1"/>
    <col min="4870" max="4870" width="9.140625" style="316" customWidth="1"/>
    <col min="4871" max="4871" width="14.42578125" style="316" customWidth="1"/>
    <col min="4872" max="4872" width="14" style="316" customWidth="1"/>
    <col min="4873" max="5120" width="11.42578125" style="316"/>
    <col min="5121" max="5121" width="6.85546875" style="316" customWidth="1"/>
    <col min="5122" max="5122" width="10.140625" style="316" customWidth="1"/>
    <col min="5123" max="5123" width="91.85546875" style="316" customWidth="1"/>
    <col min="5124" max="5124" width="17.42578125" style="316" customWidth="1"/>
    <col min="5125" max="5125" width="0" style="316" hidden="1" customWidth="1"/>
    <col min="5126" max="5126" width="9.140625" style="316" customWidth="1"/>
    <col min="5127" max="5127" width="14.42578125" style="316" customWidth="1"/>
    <col min="5128" max="5128" width="14" style="316" customWidth="1"/>
    <col min="5129" max="5376" width="11.42578125" style="316"/>
    <col min="5377" max="5377" width="6.85546875" style="316" customWidth="1"/>
    <col min="5378" max="5378" width="10.140625" style="316" customWidth="1"/>
    <col min="5379" max="5379" width="91.85546875" style="316" customWidth="1"/>
    <col min="5380" max="5380" width="17.42578125" style="316" customWidth="1"/>
    <col min="5381" max="5381" width="0" style="316" hidden="1" customWidth="1"/>
    <col min="5382" max="5382" width="9.140625" style="316" customWidth="1"/>
    <col min="5383" max="5383" width="14.42578125" style="316" customWidth="1"/>
    <col min="5384" max="5384" width="14" style="316" customWidth="1"/>
    <col min="5385" max="5632" width="11.42578125" style="316"/>
    <col min="5633" max="5633" width="6.85546875" style="316" customWidth="1"/>
    <col min="5634" max="5634" width="10.140625" style="316" customWidth="1"/>
    <col min="5635" max="5635" width="91.85546875" style="316" customWidth="1"/>
    <col min="5636" max="5636" width="17.42578125" style="316" customWidth="1"/>
    <col min="5637" max="5637" width="0" style="316" hidden="1" customWidth="1"/>
    <col min="5638" max="5638" width="9.140625" style="316" customWidth="1"/>
    <col min="5639" max="5639" width="14.42578125" style="316" customWidth="1"/>
    <col min="5640" max="5640" width="14" style="316" customWidth="1"/>
    <col min="5641" max="5888" width="11.42578125" style="316"/>
    <col min="5889" max="5889" width="6.85546875" style="316" customWidth="1"/>
    <col min="5890" max="5890" width="10.140625" style="316" customWidth="1"/>
    <col min="5891" max="5891" width="91.85546875" style="316" customWidth="1"/>
    <col min="5892" max="5892" width="17.42578125" style="316" customWidth="1"/>
    <col min="5893" max="5893" width="0" style="316" hidden="1" customWidth="1"/>
    <col min="5894" max="5894" width="9.140625" style="316" customWidth="1"/>
    <col min="5895" max="5895" width="14.42578125" style="316" customWidth="1"/>
    <col min="5896" max="5896" width="14" style="316" customWidth="1"/>
    <col min="5897" max="6144" width="11.42578125" style="316"/>
    <col min="6145" max="6145" width="6.85546875" style="316" customWidth="1"/>
    <col min="6146" max="6146" width="10.140625" style="316" customWidth="1"/>
    <col min="6147" max="6147" width="91.85546875" style="316" customWidth="1"/>
    <col min="6148" max="6148" width="17.42578125" style="316" customWidth="1"/>
    <col min="6149" max="6149" width="0" style="316" hidden="1" customWidth="1"/>
    <col min="6150" max="6150" width="9.140625" style="316" customWidth="1"/>
    <col min="6151" max="6151" width="14.42578125" style="316" customWidth="1"/>
    <col min="6152" max="6152" width="14" style="316" customWidth="1"/>
    <col min="6153" max="6400" width="11.42578125" style="316"/>
    <col min="6401" max="6401" width="6.85546875" style="316" customWidth="1"/>
    <col min="6402" max="6402" width="10.140625" style="316" customWidth="1"/>
    <col min="6403" max="6403" width="91.85546875" style="316" customWidth="1"/>
    <col min="6404" max="6404" width="17.42578125" style="316" customWidth="1"/>
    <col min="6405" max="6405" width="0" style="316" hidden="1" customWidth="1"/>
    <col min="6406" max="6406" width="9.140625" style="316" customWidth="1"/>
    <col min="6407" max="6407" width="14.42578125" style="316" customWidth="1"/>
    <col min="6408" max="6408" width="14" style="316" customWidth="1"/>
    <col min="6409" max="6656" width="11.42578125" style="316"/>
    <col min="6657" max="6657" width="6.85546875" style="316" customWidth="1"/>
    <col min="6658" max="6658" width="10.140625" style="316" customWidth="1"/>
    <col min="6659" max="6659" width="91.85546875" style="316" customWidth="1"/>
    <col min="6660" max="6660" width="17.42578125" style="316" customWidth="1"/>
    <col min="6661" max="6661" width="0" style="316" hidden="1" customWidth="1"/>
    <col min="6662" max="6662" width="9.140625" style="316" customWidth="1"/>
    <col min="6663" max="6663" width="14.42578125" style="316" customWidth="1"/>
    <col min="6664" max="6664" width="14" style="316" customWidth="1"/>
    <col min="6665" max="6912" width="11.42578125" style="316"/>
    <col min="6913" max="6913" width="6.85546875" style="316" customWidth="1"/>
    <col min="6914" max="6914" width="10.140625" style="316" customWidth="1"/>
    <col min="6915" max="6915" width="91.85546875" style="316" customWidth="1"/>
    <col min="6916" max="6916" width="17.42578125" style="316" customWidth="1"/>
    <col min="6917" max="6917" width="0" style="316" hidden="1" customWidth="1"/>
    <col min="6918" max="6918" width="9.140625" style="316" customWidth="1"/>
    <col min="6919" max="6919" width="14.42578125" style="316" customWidth="1"/>
    <col min="6920" max="6920" width="14" style="316" customWidth="1"/>
    <col min="6921" max="7168" width="11.42578125" style="316"/>
    <col min="7169" max="7169" width="6.85546875" style="316" customWidth="1"/>
    <col min="7170" max="7170" width="10.140625" style="316" customWidth="1"/>
    <col min="7171" max="7171" width="91.85546875" style="316" customWidth="1"/>
    <col min="7172" max="7172" width="17.42578125" style="316" customWidth="1"/>
    <col min="7173" max="7173" width="0" style="316" hidden="1" customWidth="1"/>
    <col min="7174" max="7174" width="9.140625" style="316" customWidth="1"/>
    <col min="7175" max="7175" width="14.42578125" style="316" customWidth="1"/>
    <col min="7176" max="7176" width="14" style="316" customWidth="1"/>
    <col min="7177" max="7424" width="11.42578125" style="316"/>
    <col min="7425" max="7425" width="6.85546875" style="316" customWidth="1"/>
    <col min="7426" max="7426" width="10.140625" style="316" customWidth="1"/>
    <col min="7427" max="7427" width="91.85546875" style="316" customWidth="1"/>
    <col min="7428" max="7428" width="17.42578125" style="316" customWidth="1"/>
    <col min="7429" max="7429" width="0" style="316" hidden="1" customWidth="1"/>
    <col min="7430" max="7430" width="9.140625" style="316" customWidth="1"/>
    <col min="7431" max="7431" width="14.42578125" style="316" customWidth="1"/>
    <col min="7432" max="7432" width="14" style="316" customWidth="1"/>
    <col min="7433" max="7680" width="11.42578125" style="316"/>
    <col min="7681" max="7681" width="6.85546875" style="316" customWidth="1"/>
    <col min="7682" max="7682" width="10.140625" style="316" customWidth="1"/>
    <col min="7683" max="7683" width="91.85546875" style="316" customWidth="1"/>
    <col min="7684" max="7684" width="17.42578125" style="316" customWidth="1"/>
    <col min="7685" max="7685" width="0" style="316" hidden="1" customWidth="1"/>
    <col min="7686" max="7686" width="9.140625" style="316" customWidth="1"/>
    <col min="7687" max="7687" width="14.42578125" style="316" customWidth="1"/>
    <col min="7688" max="7688" width="14" style="316" customWidth="1"/>
    <col min="7689" max="7936" width="11.42578125" style="316"/>
    <col min="7937" max="7937" width="6.85546875" style="316" customWidth="1"/>
    <col min="7938" max="7938" width="10.140625" style="316" customWidth="1"/>
    <col min="7939" max="7939" width="91.85546875" style="316" customWidth="1"/>
    <col min="7940" max="7940" width="17.42578125" style="316" customWidth="1"/>
    <col min="7941" max="7941" width="0" style="316" hidden="1" customWidth="1"/>
    <col min="7942" max="7942" width="9.140625" style="316" customWidth="1"/>
    <col min="7943" max="7943" width="14.42578125" style="316" customWidth="1"/>
    <col min="7944" max="7944" width="14" style="316" customWidth="1"/>
    <col min="7945" max="8192" width="11.42578125" style="316"/>
    <col min="8193" max="8193" width="6.85546875" style="316" customWidth="1"/>
    <col min="8194" max="8194" width="10.140625" style="316" customWidth="1"/>
    <col min="8195" max="8195" width="91.85546875" style="316" customWidth="1"/>
    <col min="8196" max="8196" width="17.42578125" style="316" customWidth="1"/>
    <col min="8197" max="8197" width="0" style="316" hidden="1" customWidth="1"/>
    <col min="8198" max="8198" width="9.140625" style="316" customWidth="1"/>
    <col min="8199" max="8199" width="14.42578125" style="316" customWidth="1"/>
    <col min="8200" max="8200" width="14" style="316" customWidth="1"/>
    <col min="8201" max="8448" width="11.42578125" style="316"/>
    <col min="8449" max="8449" width="6.85546875" style="316" customWidth="1"/>
    <col min="8450" max="8450" width="10.140625" style="316" customWidth="1"/>
    <col min="8451" max="8451" width="91.85546875" style="316" customWidth="1"/>
    <col min="8452" max="8452" width="17.42578125" style="316" customWidth="1"/>
    <col min="8453" max="8453" width="0" style="316" hidden="1" customWidth="1"/>
    <col min="8454" max="8454" width="9.140625" style="316" customWidth="1"/>
    <col min="8455" max="8455" width="14.42578125" style="316" customWidth="1"/>
    <col min="8456" max="8456" width="14" style="316" customWidth="1"/>
    <col min="8457" max="8704" width="11.42578125" style="316"/>
    <col min="8705" max="8705" width="6.85546875" style="316" customWidth="1"/>
    <col min="8706" max="8706" width="10.140625" style="316" customWidth="1"/>
    <col min="8707" max="8707" width="91.85546875" style="316" customWidth="1"/>
    <col min="8708" max="8708" width="17.42578125" style="316" customWidth="1"/>
    <col min="8709" max="8709" width="0" style="316" hidden="1" customWidth="1"/>
    <col min="8710" max="8710" width="9.140625" style="316" customWidth="1"/>
    <col min="8711" max="8711" width="14.42578125" style="316" customWidth="1"/>
    <col min="8712" max="8712" width="14" style="316" customWidth="1"/>
    <col min="8713" max="8960" width="11.42578125" style="316"/>
    <col min="8961" max="8961" width="6.85546875" style="316" customWidth="1"/>
    <col min="8962" max="8962" width="10.140625" style="316" customWidth="1"/>
    <col min="8963" max="8963" width="91.85546875" style="316" customWidth="1"/>
    <col min="8964" max="8964" width="17.42578125" style="316" customWidth="1"/>
    <col min="8965" max="8965" width="0" style="316" hidden="1" customWidth="1"/>
    <col min="8966" max="8966" width="9.140625" style="316" customWidth="1"/>
    <col min="8967" max="8967" width="14.42578125" style="316" customWidth="1"/>
    <col min="8968" max="8968" width="14" style="316" customWidth="1"/>
    <col min="8969" max="9216" width="11.42578125" style="316"/>
    <col min="9217" max="9217" width="6.85546875" style="316" customWidth="1"/>
    <col min="9218" max="9218" width="10.140625" style="316" customWidth="1"/>
    <col min="9219" max="9219" width="91.85546875" style="316" customWidth="1"/>
    <col min="9220" max="9220" width="17.42578125" style="316" customWidth="1"/>
    <col min="9221" max="9221" width="0" style="316" hidden="1" customWidth="1"/>
    <col min="9222" max="9222" width="9.140625" style="316" customWidth="1"/>
    <col min="9223" max="9223" width="14.42578125" style="316" customWidth="1"/>
    <col min="9224" max="9224" width="14" style="316" customWidth="1"/>
    <col min="9225" max="9472" width="11.42578125" style="316"/>
    <col min="9473" max="9473" width="6.85546875" style="316" customWidth="1"/>
    <col min="9474" max="9474" width="10.140625" style="316" customWidth="1"/>
    <col min="9475" max="9475" width="91.85546875" style="316" customWidth="1"/>
    <col min="9476" max="9476" width="17.42578125" style="316" customWidth="1"/>
    <col min="9477" max="9477" width="0" style="316" hidden="1" customWidth="1"/>
    <col min="9478" max="9478" width="9.140625" style="316" customWidth="1"/>
    <col min="9479" max="9479" width="14.42578125" style="316" customWidth="1"/>
    <col min="9480" max="9480" width="14" style="316" customWidth="1"/>
    <col min="9481" max="9728" width="11.42578125" style="316"/>
    <col min="9729" max="9729" width="6.85546875" style="316" customWidth="1"/>
    <col min="9730" max="9730" width="10.140625" style="316" customWidth="1"/>
    <col min="9731" max="9731" width="91.85546875" style="316" customWidth="1"/>
    <col min="9732" max="9732" width="17.42578125" style="316" customWidth="1"/>
    <col min="9733" max="9733" width="0" style="316" hidden="1" customWidth="1"/>
    <col min="9734" max="9734" width="9.140625" style="316" customWidth="1"/>
    <col min="9735" max="9735" width="14.42578125" style="316" customWidth="1"/>
    <col min="9736" max="9736" width="14" style="316" customWidth="1"/>
    <col min="9737" max="9984" width="11.42578125" style="316"/>
    <col min="9985" max="9985" width="6.85546875" style="316" customWidth="1"/>
    <col min="9986" max="9986" width="10.140625" style="316" customWidth="1"/>
    <col min="9987" max="9987" width="91.85546875" style="316" customWidth="1"/>
    <col min="9988" max="9988" width="17.42578125" style="316" customWidth="1"/>
    <col min="9989" max="9989" width="0" style="316" hidden="1" customWidth="1"/>
    <col min="9990" max="9990" width="9.140625" style="316" customWidth="1"/>
    <col min="9991" max="9991" width="14.42578125" style="316" customWidth="1"/>
    <col min="9992" max="9992" width="14" style="316" customWidth="1"/>
    <col min="9993" max="10240" width="11.42578125" style="316"/>
    <col min="10241" max="10241" width="6.85546875" style="316" customWidth="1"/>
    <col min="10242" max="10242" width="10.140625" style="316" customWidth="1"/>
    <col min="10243" max="10243" width="91.85546875" style="316" customWidth="1"/>
    <col min="10244" max="10244" width="17.42578125" style="316" customWidth="1"/>
    <col min="10245" max="10245" width="0" style="316" hidden="1" customWidth="1"/>
    <col min="10246" max="10246" width="9.140625" style="316" customWidth="1"/>
    <col min="10247" max="10247" width="14.42578125" style="316" customWidth="1"/>
    <col min="10248" max="10248" width="14" style="316" customWidth="1"/>
    <col min="10249" max="10496" width="11.42578125" style="316"/>
    <col min="10497" max="10497" width="6.85546875" style="316" customWidth="1"/>
    <col min="10498" max="10498" width="10.140625" style="316" customWidth="1"/>
    <col min="10499" max="10499" width="91.85546875" style="316" customWidth="1"/>
    <col min="10500" max="10500" width="17.42578125" style="316" customWidth="1"/>
    <col min="10501" max="10501" width="0" style="316" hidden="1" customWidth="1"/>
    <col min="10502" max="10502" width="9.140625" style="316" customWidth="1"/>
    <col min="10503" max="10503" width="14.42578125" style="316" customWidth="1"/>
    <col min="10504" max="10504" width="14" style="316" customWidth="1"/>
    <col min="10505" max="10752" width="11.42578125" style="316"/>
    <col min="10753" max="10753" width="6.85546875" style="316" customWidth="1"/>
    <col min="10754" max="10754" width="10.140625" style="316" customWidth="1"/>
    <col min="10755" max="10755" width="91.85546875" style="316" customWidth="1"/>
    <col min="10756" max="10756" width="17.42578125" style="316" customWidth="1"/>
    <col min="10757" max="10757" width="0" style="316" hidden="1" customWidth="1"/>
    <col min="10758" max="10758" width="9.140625" style="316" customWidth="1"/>
    <col min="10759" max="10759" width="14.42578125" style="316" customWidth="1"/>
    <col min="10760" max="10760" width="14" style="316" customWidth="1"/>
    <col min="10761" max="11008" width="11.42578125" style="316"/>
    <col min="11009" max="11009" width="6.85546875" style="316" customWidth="1"/>
    <col min="11010" max="11010" width="10.140625" style="316" customWidth="1"/>
    <col min="11011" max="11011" width="91.85546875" style="316" customWidth="1"/>
    <col min="11012" max="11012" width="17.42578125" style="316" customWidth="1"/>
    <col min="11013" max="11013" width="0" style="316" hidden="1" customWidth="1"/>
    <col min="11014" max="11014" width="9.140625" style="316" customWidth="1"/>
    <col min="11015" max="11015" width="14.42578125" style="316" customWidth="1"/>
    <col min="11016" max="11016" width="14" style="316" customWidth="1"/>
    <col min="11017" max="11264" width="11.42578125" style="316"/>
    <col min="11265" max="11265" width="6.85546875" style="316" customWidth="1"/>
    <col min="11266" max="11266" width="10.140625" style="316" customWidth="1"/>
    <col min="11267" max="11267" width="91.85546875" style="316" customWidth="1"/>
    <col min="11268" max="11268" width="17.42578125" style="316" customWidth="1"/>
    <col min="11269" max="11269" width="0" style="316" hidden="1" customWidth="1"/>
    <col min="11270" max="11270" width="9.140625" style="316" customWidth="1"/>
    <col min="11271" max="11271" width="14.42578125" style="316" customWidth="1"/>
    <col min="11272" max="11272" width="14" style="316" customWidth="1"/>
    <col min="11273" max="11520" width="11.42578125" style="316"/>
    <col min="11521" max="11521" width="6.85546875" style="316" customWidth="1"/>
    <col min="11522" max="11522" width="10.140625" style="316" customWidth="1"/>
    <col min="11523" max="11523" width="91.85546875" style="316" customWidth="1"/>
    <col min="11524" max="11524" width="17.42578125" style="316" customWidth="1"/>
    <col min="11525" max="11525" width="0" style="316" hidden="1" customWidth="1"/>
    <col min="11526" max="11526" width="9.140625" style="316" customWidth="1"/>
    <col min="11527" max="11527" width="14.42578125" style="316" customWidth="1"/>
    <col min="11528" max="11528" width="14" style="316" customWidth="1"/>
    <col min="11529" max="11776" width="11.42578125" style="316"/>
    <col min="11777" max="11777" width="6.85546875" style="316" customWidth="1"/>
    <col min="11778" max="11778" width="10.140625" style="316" customWidth="1"/>
    <col min="11779" max="11779" width="91.85546875" style="316" customWidth="1"/>
    <col min="11780" max="11780" width="17.42578125" style="316" customWidth="1"/>
    <col min="11781" max="11781" width="0" style="316" hidden="1" customWidth="1"/>
    <col min="11782" max="11782" width="9.140625" style="316" customWidth="1"/>
    <col min="11783" max="11783" width="14.42578125" style="316" customWidth="1"/>
    <col min="11784" max="11784" width="14" style="316" customWidth="1"/>
    <col min="11785" max="12032" width="11.42578125" style="316"/>
    <col min="12033" max="12033" width="6.85546875" style="316" customWidth="1"/>
    <col min="12034" max="12034" width="10.140625" style="316" customWidth="1"/>
    <col min="12035" max="12035" width="91.85546875" style="316" customWidth="1"/>
    <col min="12036" max="12036" width="17.42578125" style="316" customWidth="1"/>
    <col min="12037" max="12037" width="0" style="316" hidden="1" customWidth="1"/>
    <col min="12038" max="12038" width="9.140625" style="316" customWidth="1"/>
    <col min="12039" max="12039" width="14.42578125" style="316" customWidth="1"/>
    <col min="12040" max="12040" width="14" style="316" customWidth="1"/>
    <col min="12041" max="12288" width="11.42578125" style="316"/>
    <col min="12289" max="12289" width="6.85546875" style="316" customWidth="1"/>
    <col min="12290" max="12290" width="10.140625" style="316" customWidth="1"/>
    <col min="12291" max="12291" width="91.85546875" style="316" customWidth="1"/>
    <col min="12292" max="12292" width="17.42578125" style="316" customWidth="1"/>
    <col min="12293" max="12293" width="0" style="316" hidden="1" customWidth="1"/>
    <col min="12294" max="12294" width="9.140625" style="316" customWidth="1"/>
    <col min="12295" max="12295" width="14.42578125" style="316" customWidth="1"/>
    <col min="12296" max="12296" width="14" style="316" customWidth="1"/>
    <col min="12297" max="12544" width="11.42578125" style="316"/>
    <col min="12545" max="12545" width="6.85546875" style="316" customWidth="1"/>
    <col min="12546" max="12546" width="10.140625" style="316" customWidth="1"/>
    <col min="12547" max="12547" width="91.85546875" style="316" customWidth="1"/>
    <col min="12548" max="12548" width="17.42578125" style="316" customWidth="1"/>
    <col min="12549" max="12549" width="0" style="316" hidden="1" customWidth="1"/>
    <col min="12550" max="12550" width="9.140625" style="316" customWidth="1"/>
    <col min="12551" max="12551" width="14.42578125" style="316" customWidth="1"/>
    <col min="12552" max="12552" width="14" style="316" customWidth="1"/>
    <col min="12553" max="12800" width="11.42578125" style="316"/>
    <col min="12801" max="12801" width="6.85546875" style="316" customWidth="1"/>
    <col min="12802" max="12802" width="10.140625" style="316" customWidth="1"/>
    <col min="12803" max="12803" width="91.85546875" style="316" customWidth="1"/>
    <col min="12804" max="12804" width="17.42578125" style="316" customWidth="1"/>
    <col min="12805" max="12805" width="0" style="316" hidden="1" customWidth="1"/>
    <col min="12806" max="12806" width="9.140625" style="316" customWidth="1"/>
    <col min="12807" max="12807" width="14.42578125" style="316" customWidth="1"/>
    <col min="12808" max="12808" width="14" style="316" customWidth="1"/>
    <col min="12809" max="13056" width="11.42578125" style="316"/>
    <col min="13057" max="13057" width="6.85546875" style="316" customWidth="1"/>
    <col min="13058" max="13058" width="10.140625" style="316" customWidth="1"/>
    <col min="13059" max="13059" width="91.85546875" style="316" customWidth="1"/>
    <col min="13060" max="13060" width="17.42578125" style="316" customWidth="1"/>
    <col min="13061" max="13061" width="0" style="316" hidden="1" customWidth="1"/>
    <col min="13062" max="13062" width="9.140625" style="316" customWidth="1"/>
    <col min="13063" max="13063" width="14.42578125" style="316" customWidth="1"/>
    <col min="13064" max="13064" width="14" style="316" customWidth="1"/>
    <col min="13065" max="13312" width="11.42578125" style="316"/>
    <col min="13313" max="13313" width="6.85546875" style="316" customWidth="1"/>
    <col min="13314" max="13314" width="10.140625" style="316" customWidth="1"/>
    <col min="13315" max="13315" width="91.85546875" style="316" customWidth="1"/>
    <col min="13316" max="13316" width="17.42578125" style="316" customWidth="1"/>
    <col min="13317" max="13317" width="0" style="316" hidden="1" customWidth="1"/>
    <col min="13318" max="13318" width="9.140625" style="316" customWidth="1"/>
    <col min="13319" max="13319" width="14.42578125" style="316" customWidth="1"/>
    <col min="13320" max="13320" width="14" style="316" customWidth="1"/>
    <col min="13321" max="13568" width="11.42578125" style="316"/>
    <col min="13569" max="13569" width="6.85546875" style="316" customWidth="1"/>
    <col min="13570" max="13570" width="10.140625" style="316" customWidth="1"/>
    <col min="13571" max="13571" width="91.85546875" style="316" customWidth="1"/>
    <col min="13572" max="13572" width="17.42578125" style="316" customWidth="1"/>
    <col min="13573" max="13573" width="0" style="316" hidden="1" customWidth="1"/>
    <col min="13574" max="13574" width="9.140625" style="316" customWidth="1"/>
    <col min="13575" max="13575" width="14.42578125" style="316" customWidth="1"/>
    <col min="13576" max="13576" width="14" style="316" customWidth="1"/>
    <col min="13577" max="13824" width="11.42578125" style="316"/>
    <col min="13825" max="13825" width="6.85546875" style="316" customWidth="1"/>
    <col min="13826" max="13826" width="10.140625" style="316" customWidth="1"/>
    <col min="13827" max="13827" width="91.85546875" style="316" customWidth="1"/>
    <col min="13828" max="13828" width="17.42578125" style="316" customWidth="1"/>
    <col min="13829" max="13829" width="0" style="316" hidden="1" customWidth="1"/>
    <col min="13830" max="13830" width="9.140625" style="316" customWidth="1"/>
    <col min="13831" max="13831" width="14.42578125" style="316" customWidth="1"/>
    <col min="13832" max="13832" width="14" style="316" customWidth="1"/>
    <col min="13833" max="14080" width="11.42578125" style="316"/>
    <col min="14081" max="14081" width="6.85546875" style="316" customWidth="1"/>
    <col min="14082" max="14082" width="10.140625" style="316" customWidth="1"/>
    <col min="14083" max="14083" width="91.85546875" style="316" customWidth="1"/>
    <col min="14084" max="14084" width="17.42578125" style="316" customWidth="1"/>
    <col min="14085" max="14085" width="0" style="316" hidden="1" customWidth="1"/>
    <col min="14086" max="14086" width="9.140625" style="316" customWidth="1"/>
    <col min="14087" max="14087" width="14.42578125" style="316" customWidth="1"/>
    <col min="14088" max="14088" width="14" style="316" customWidth="1"/>
    <col min="14089" max="14336" width="11.42578125" style="316"/>
    <col min="14337" max="14337" width="6.85546875" style="316" customWidth="1"/>
    <col min="14338" max="14338" width="10.140625" style="316" customWidth="1"/>
    <col min="14339" max="14339" width="91.85546875" style="316" customWidth="1"/>
    <col min="14340" max="14340" width="17.42578125" style="316" customWidth="1"/>
    <col min="14341" max="14341" width="0" style="316" hidden="1" customWidth="1"/>
    <col min="14342" max="14342" width="9.140625" style="316" customWidth="1"/>
    <col min="14343" max="14343" width="14.42578125" style="316" customWidth="1"/>
    <col min="14344" max="14344" width="14" style="316" customWidth="1"/>
    <col min="14345" max="14592" width="11.42578125" style="316"/>
    <col min="14593" max="14593" width="6.85546875" style="316" customWidth="1"/>
    <col min="14594" max="14594" width="10.140625" style="316" customWidth="1"/>
    <col min="14595" max="14595" width="91.85546875" style="316" customWidth="1"/>
    <col min="14596" max="14596" width="17.42578125" style="316" customWidth="1"/>
    <col min="14597" max="14597" width="0" style="316" hidden="1" customWidth="1"/>
    <col min="14598" max="14598" width="9.140625" style="316" customWidth="1"/>
    <col min="14599" max="14599" width="14.42578125" style="316" customWidth="1"/>
    <col min="14600" max="14600" width="14" style="316" customWidth="1"/>
    <col min="14601" max="14848" width="11.42578125" style="316"/>
    <col min="14849" max="14849" width="6.85546875" style="316" customWidth="1"/>
    <col min="14850" max="14850" width="10.140625" style="316" customWidth="1"/>
    <col min="14851" max="14851" width="91.85546875" style="316" customWidth="1"/>
    <col min="14852" max="14852" width="17.42578125" style="316" customWidth="1"/>
    <col min="14853" max="14853" width="0" style="316" hidden="1" customWidth="1"/>
    <col min="14854" max="14854" width="9.140625" style="316" customWidth="1"/>
    <col min="14855" max="14855" width="14.42578125" style="316" customWidth="1"/>
    <col min="14856" max="14856" width="14" style="316" customWidth="1"/>
    <col min="14857" max="15104" width="11.42578125" style="316"/>
    <col min="15105" max="15105" width="6.85546875" style="316" customWidth="1"/>
    <col min="15106" max="15106" width="10.140625" style="316" customWidth="1"/>
    <col min="15107" max="15107" width="91.85546875" style="316" customWidth="1"/>
    <col min="15108" max="15108" width="17.42578125" style="316" customWidth="1"/>
    <col min="15109" max="15109" width="0" style="316" hidden="1" customWidth="1"/>
    <col min="15110" max="15110" width="9.140625" style="316" customWidth="1"/>
    <col min="15111" max="15111" width="14.42578125" style="316" customWidth="1"/>
    <col min="15112" max="15112" width="14" style="316" customWidth="1"/>
    <col min="15113" max="15360" width="11.42578125" style="316"/>
    <col min="15361" max="15361" width="6.85546875" style="316" customWidth="1"/>
    <col min="15362" max="15362" width="10.140625" style="316" customWidth="1"/>
    <col min="15363" max="15363" width="91.85546875" style="316" customWidth="1"/>
    <col min="15364" max="15364" width="17.42578125" style="316" customWidth="1"/>
    <col min="15365" max="15365" width="0" style="316" hidden="1" customWidth="1"/>
    <col min="15366" max="15366" width="9.140625" style="316" customWidth="1"/>
    <col min="15367" max="15367" width="14.42578125" style="316" customWidth="1"/>
    <col min="15368" max="15368" width="14" style="316" customWidth="1"/>
    <col min="15369" max="15616" width="11.42578125" style="316"/>
    <col min="15617" max="15617" width="6.85546875" style="316" customWidth="1"/>
    <col min="15618" max="15618" width="10.140625" style="316" customWidth="1"/>
    <col min="15619" max="15619" width="91.85546875" style="316" customWidth="1"/>
    <col min="15620" max="15620" width="17.42578125" style="316" customWidth="1"/>
    <col min="15621" max="15621" width="0" style="316" hidden="1" customWidth="1"/>
    <col min="15622" max="15622" width="9.140625" style="316" customWidth="1"/>
    <col min="15623" max="15623" width="14.42578125" style="316" customWidth="1"/>
    <col min="15624" max="15624" width="14" style="316" customWidth="1"/>
    <col min="15625" max="15872" width="11.42578125" style="316"/>
    <col min="15873" max="15873" width="6.85546875" style="316" customWidth="1"/>
    <col min="15874" max="15874" width="10.140625" style="316" customWidth="1"/>
    <col min="15875" max="15875" width="91.85546875" style="316" customWidth="1"/>
    <col min="15876" max="15876" width="17.42578125" style="316" customWidth="1"/>
    <col min="15877" max="15877" width="0" style="316" hidden="1" customWidth="1"/>
    <col min="15878" max="15878" width="9.140625" style="316" customWidth="1"/>
    <col min="15879" max="15879" width="14.42578125" style="316" customWidth="1"/>
    <col min="15880" max="15880" width="14" style="316" customWidth="1"/>
    <col min="15881" max="16128" width="11.42578125" style="316"/>
    <col min="16129" max="16129" width="6.85546875" style="316" customWidth="1"/>
    <col min="16130" max="16130" width="10.140625" style="316" customWidth="1"/>
    <col min="16131" max="16131" width="91.85546875" style="316" customWidth="1"/>
    <col min="16132" max="16132" width="17.42578125" style="316" customWidth="1"/>
    <col min="16133" max="16133" width="0" style="316" hidden="1" customWidth="1"/>
    <col min="16134" max="16134" width="9.140625" style="316" customWidth="1"/>
    <col min="16135" max="16135" width="14.42578125" style="316" customWidth="1"/>
    <col min="16136" max="16136" width="14" style="316"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t="s">
        <v>693</v>
      </c>
      <c r="H18" s="340" t="s">
        <v>694</v>
      </c>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132196996</v>
      </c>
      <c r="E21" s="354" t="s">
        <v>25</v>
      </c>
      <c r="G21" s="355">
        <v>132196996</v>
      </c>
      <c r="H21" s="355">
        <v>0</v>
      </c>
    </row>
    <row r="22" spans="1:8" ht="15.75" x14ac:dyDescent="0.2">
      <c r="A22" s="356"/>
      <c r="B22" s="349" t="s">
        <v>698</v>
      </c>
      <c r="C22" s="357" t="s">
        <v>699</v>
      </c>
      <c r="D22" s="353">
        <v>96516094</v>
      </c>
      <c r="E22" s="354" t="s">
        <v>25</v>
      </c>
      <c r="G22" s="355">
        <v>96516094</v>
      </c>
      <c r="H22" s="353">
        <v>0</v>
      </c>
    </row>
    <row r="23" spans="1:8" ht="15.75" x14ac:dyDescent="0.25">
      <c r="A23" s="352"/>
      <c r="B23" s="349" t="s">
        <v>700</v>
      </c>
      <c r="C23" s="358" t="s">
        <v>701</v>
      </c>
      <c r="D23" s="353">
        <v>96516094</v>
      </c>
      <c r="E23" s="354" t="s">
        <v>25</v>
      </c>
      <c r="G23" s="359">
        <v>96516094</v>
      </c>
      <c r="H23" s="359">
        <v>0</v>
      </c>
    </row>
    <row r="24" spans="1:8" ht="15.75" x14ac:dyDescent="0.25">
      <c r="A24" s="352"/>
      <c r="B24" s="349" t="s">
        <v>702</v>
      </c>
      <c r="C24" s="360" t="s">
        <v>703</v>
      </c>
      <c r="D24" s="361">
        <v>58168880</v>
      </c>
      <c r="E24" s="354" t="s">
        <v>25</v>
      </c>
      <c r="G24" s="359">
        <v>58168880</v>
      </c>
      <c r="H24" s="359">
        <v>0</v>
      </c>
    </row>
    <row r="25" spans="1:8" ht="15.75" x14ac:dyDescent="0.25">
      <c r="A25" s="352"/>
      <c r="B25" s="349" t="s">
        <v>704</v>
      </c>
      <c r="C25" s="360" t="s">
        <v>705</v>
      </c>
      <c r="D25" s="361">
        <v>16184154</v>
      </c>
      <c r="E25" s="354" t="s">
        <v>25</v>
      </c>
      <c r="G25" s="359">
        <v>16184154</v>
      </c>
      <c r="H25" s="353">
        <v>0</v>
      </c>
    </row>
    <row r="26" spans="1:8" ht="15.75" x14ac:dyDescent="0.25">
      <c r="A26" s="352"/>
      <c r="B26" s="349" t="s">
        <v>706</v>
      </c>
      <c r="C26" s="360" t="s">
        <v>707</v>
      </c>
      <c r="D26" s="362">
        <v>22163060</v>
      </c>
      <c r="E26" s="354" t="s">
        <v>25</v>
      </c>
      <c r="G26" s="359">
        <v>22163060</v>
      </c>
      <c r="H26" s="362">
        <v>0</v>
      </c>
    </row>
    <row r="27" spans="1:8" ht="15.75" x14ac:dyDescent="0.25">
      <c r="A27" s="352"/>
      <c r="B27" s="349" t="s">
        <v>708</v>
      </c>
      <c r="C27" s="363" t="s">
        <v>709</v>
      </c>
      <c r="D27" s="361">
        <v>4800948</v>
      </c>
      <c r="E27" s="354" t="s">
        <v>25</v>
      </c>
      <c r="G27" s="359">
        <v>4800948</v>
      </c>
      <c r="H27" s="359">
        <v>0</v>
      </c>
    </row>
    <row r="28" spans="1:8" ht="15.75" x14ac:dyDescent="0.25">
      <c r="A28" s="352"/>
      <c r="B28" s="349" t="s">
        <v>710</v>
      </c>
      <c r="C28" s="363" t="s">
        <v>711</v>
      </c>
      <c r="D28" s="361">
        <v>17362112</v>
      </c>
      <c r="E28" s="354" t="s">
        <v>25</v>
      </c>
      <c r="G28" s="359">
        <v>17362112</v>
      </c>
      <c r="H28" s="359">
        <v>0</v>
      </c>
    </row>
    <row r="29" spans="1:8" ht="15.75" x14ac:dyDescent="0.25">
      <c r="A29" s="352"/>
      <c r="B29" s="349" t="s">
        <v>712</v>
      </c>
      <c r="C29" s="363" t="s">
        <v>713</v>
      </c>
      <c r="D29" s="361">
        <v>0</v>
      </c>
      <c r="E29" s="354" t="s">
        <v>25</v>
      </c>
      <c r="G29" s="359">
        <v>0</v>
      </c>
      <c r="H29" s="359">
        <v>0</v>
      </c>
    </row>
    <row r="30" spans="1:8" ht="15.75" x14ac:dyDescent="0.25">
      <c r="A30" s="352"/>
      <c r="B30" s="349" t="s">
        <v>714</v>
      </c>
      <c r="C30" s="363" t="s">
        <v>715</v>
      </c>
      <c r="D30" s="361">
        <v>0</v>
      </c>
      <c r="E30" s="354" t="s">
        <v>25</v>
      </c>
      <c r="G30" s="359">
        <v>0</v>
      </c>
      <c r="H30" s="359">
        <v>0</v>
      </c>
    </row>
    <row r="31" spans="1:8" ht="15.75" x14ac:dyDescent="0.25">
      <c r="A31" s="352"/>
      <c r="B31" s="349" t="s">
        <v>716</v>
      </c>
      <c r="C31" s="363" t="s">
        <v>717</v>
      </c>
      <c r="D31" s="353">
        <v>6878401</v>
      </c>
      <c r="E31" s="354" t="s">
        <v>25</v>
      </c>
      <c r="G31" s="359">
        <v>6878401</v>
      </c>
      <c r="H31" s="362">
        <v>0</v>
      </c>
    </row>
    <row r="32" spans="1:8" ht="15.75" x14ac:dyDescent="0.25">
      <c r="A32" s="352"/>
      <c r="B32" s="349" t="s">
        <v>718</v>
      </c>
      <c r="C32" s="363" t="s">
        <v>719</v>
      </c>
      <c r="D32" s="362">
        <v>0</v>
      </c>
      <c r="E32" s="354" t="s">
        <v>25</v>
      </c>
      <c r="G32" s="359">
        <v>0</v>
      </c>
      <c r="H32" s="359">
        <v>0</v>
      </c>
    </row>
    <row r="33" spans="1:8" ht="15.75" x14ac:dyDescent="0.25">
      <c r="A33" s="352"/>
      <c r="B33" s="349" t="s">
        <v>720</v>
      </c>
      <c r="C33" s="363" t="s">
        <v>721</v>
      </c>
      <c r="D33" s="361">
        <v>0</v>
      </c>
      <c r="E33" s="354" t="s">
        <v>25</v>
      </c>
      <c r="G33" s="359">
        <v>0</v>
      </c>
      <c r="H33" s="359">
        <v>0</v>
      </c>
    </row>
    <row r="34" spans="1:8" ht="25.5" x14ac:dyDescent="0.25">
      <c r="A34" s="352" t="s">
        <v>224</v>
      </c>
      <c r="B34" s="349" t="s">
        <v>722</v>
      </c>
      <c r="C34" s="363" t="s">
        <v>723</v>
      </c>
      <c r="D34" s="361">
        <v>0</v>
      </c>
      <c r="E34" s="354" t="s">
        <v>25</v>
      </c>
      <c r="G34" s="359">
        <v>0</v>
      </c>
      <c r="H34" s="362">
        <v>0</v>
      </c>
    </row>
    <row r="35" spans="1:8" ht="25.5" x14ac:dyDescent="0.25">
      <c r="A35" s="352"/>
      <c r="B35" s="349" t="s">
        <v>724</v>
      </c>
      <c r="C35" s="363" t="s">
        <v>725</v>
      </c>
      <c r="D35" s="361">
        <v>0</v>
      </c>
      <c r="E35" s="354" t="s">
        <v>25</v>
      </c>
      <c r="G35" s="359">
        <v>0</v>
      </c>
      <c r="H35" s="359">
        <v>0</v>
      </c>
    </row>
    <row r="36" spans="1:8" ht="15.75" x14ac:dyDescent="0.25">
      <c r="A36" s="352"/>
      <c r="B36" s="349" t="s">
        <v>726</v>
      </c>
      <c r="C36" s="363" t="s">
        <v>727</v>
      </c>
      <c r="D36" s="361">
        <v>0</v>
      </c>
      <c r="E36" s="354" t="s">
        <v>25</v>
      </c>
      <c r="G36" s="359">
        <v>0</v>
      </c>
      <c r="H36" s="359">
        <v>0</v>
      </c>
    </row>
    <row r="37" spans="1:8" ht="15.75" x14ac:dyDescent="0.25">
      <c r="A37" s="352"/>
      <c r="B37" s="349" t="s">
        <v>728</v>
      </c>
      <c r="C37" s="363" t="s">
        <v>729</v>
      </c>
      <c r="D37" s="362">
        <v>5667123</v>
      </c>
      <c r="E37" s="354" t="s">
        <v>25</v>
      </c>
      <c r="G37" s="359">
        <v>5667123</v>
      </c>
      <c r="H37" s="359">
        <v>0</v>
      </c>
    </row>
    <row r="38" spans="1:8" ht="15.75" x14ac:dyDescent="0.25">
      <c r="A38" s="352" t="s">
        <v>264</v>
      </c>
      <c r="B38" s="349" t="s">
        <v>730</v>
      </c>
      <c r="C38" s="363" t="s">
        <v>731</v>
      </c>
      <c r="D38" s="361">
        <v>5667123</v>
      </c>
      <c r="E38" s="354" t="s">
        <v>25</v>
      </c>
      <c r="G38" s="359">
        <v>5667123</v>
      </c>
      <c r="H38" s="362">
        <v>0</v>
      </c>
    </row>
    <row r="39" spans="1:8" ht="15.75" x14ac:dyDescent="0.25">
      <c r="A39" s="352" t="s">
        <v>264</v>
      </c>
      <c r="B39" s="349" t="s">
        <v>732</v>
      </c>
      <c r="C39" s="363" t="s">
        <v>733</v>
      </c>
      <c r="D39" s="361">
        <v>0</v>
      </c>
      <c r="E39" s="354" t="s">
        <v>25</v>
      </c>
      <c r="G39" s="359">
        <v>0</v>
      </c>
      <c r="H39" s="359">
        <v>0</v>
      </c>
    </row>
    <row r="40" spans="1:8" ht="15.75" x14ac:dyDescent="0.25">
      <c r="A40" s="352"/>
      <c r="B40" s="349" t="s">
        <v>734</v>
      </c>
      <c r="C40" s="363" t="s">
        <v>735</v>
      </c>
      <c r="D40" s="362">
        <v>1211278</v>
      </c>
      <c r="E40" s="354" t="s">
        <v>25</v>
      </c>
      <c r="G40" s="359">
        <v>1211278</v>
      </c>
      <c r="H40" s="359">
        <v>0</v>
      </c>
    </row>
    <row r="41" spans="1:8" ht="15.75" x14ac:dyDescent="0.25">
      <c r="A41" s="352"/>
      <c r="B41" s="349" t="s">
        <v>736</v>
      </c>
      <c r="C41" s="363" t="s">
        <v>737</v>
      </c>
      <c r="D41" s="361">
        <v>490752</v>
      </c>
      <c r="E41" s="354" t="s">
        <v>25</v>
      </c>
      <c r="G41" s="359">
        <v>490752</v>
      </c>
      <c r="H41" s="359">
        <v>0</v>
      </c>
    </row>
    <row r="42" spans="1:8" ht="15.75" x14ac:dyDescent="0.25">
      <c r="A42" s="352"/>
      <c r="B42" s="349" t="s">
        <v>738</v>
      </c>
      <c r="C42" s="363" t="s">
        <v>739</v>
      </c>
      <c r="D42" s="361">
        <v>720526</v>
      </c>
      <c r="E42" s="354" t="s">
        <v>25</v>
      </c>
      <c r="G42" s="359">
        <v>720526</v>
      </c>
      <c r="H42" s="359">
        <v>0</v>
      </c>
    </row>
    <row r="43" spans="1:8" ht="15.75" x14ac:dyDescent="0.25">
      <c r="A43" s="352"/>
      <c r="B43" s="349" t="s">
        <v>740</v>
      </c>
      <c r="C43" s="363" t="s">
        <v>741</v>
      </c>
      <c r="D43" s="361">
        <v>0</v>
      </c>
      <c r="E43" s="354" t="s">
        <v>25</v>
      </c>
      <c r="G43" s="359">
        <v>0</v>
      </c>
      <c r="H43" s="364">
        <v>0</v>
      </c>
    </row>
    <row r="44" spans="1:8" ht="15.75" x14ac:dyDescent="0.25">
      <c r="A44" s="352"/>
      <c r="B44" s="349" t="s">
        <v>742</v>
      </c>
      <c r="C44" s="363" t="s">
        <v>743</v>
      </c>
      <c r="D44" s="361">
        <v>0</v>
      </c>
      <c r="E44" s="354" t="s">
        <v>25</v>
      </c>
      <c r="G44" s="359">
        <v>0</v>
      </c>
      <c r="H44" s="353">
        <v>0</v>
      </c>
    </row>
    <row r="45" spans="1:8" ht="25.5" x14ac:dyDescent="0.25">
      <c r="A45" s="352"/>
      <c r="B45" s="349" t="s">
        <v>744</v>
      </c>
      <c r="C45" s="363" t="s">
        <v>745</v>
      </c>
      <c r="D45" s="361">
        <v>0</v>
      </c>
      <c r="E45" s="354" t="s">
        <v>25</v>
      </c>
      <c r="G45" s="359">
        <v>0</v>
      </c>
      <c r="H45" s="359">
        <v>0</v>
      </c>
    </row>
    <row r="46" spans="1:8" ht="15.75" x14ac:dyDescent="0.25">
      <c r="A46" s="352"/>
      <c r="B46" s="349" t="s">
        <v>746</v>
      </c>
      <c r="C46" s="363" t="s">
        <v>747</v>
      </c>
      <c r="D46" s="365">
        <v>25449005</v>
      </c>
      <c r="E46" s="354" t="s">
        <v>25</v>
      </c>
      <c r="G46" s="359">
        <v>25449005</v>
      </c>
      <c r="H46" s="359">
        <v>0</v>
      </c>
    </row>
    <row r="47" spans="1:8" ht="15.75" x14ac:dyDescent="0.25">
      <c r="A47" s="352"/>
      <c r="B47" s="349" t="s">
        <v>748</v>
      </c>
      <c r="C47" s="363" t="s">
        <v>749</v>
      </c>
      <c r="D47" s="361">
        <v>4725871</v>
      </c>
      <c r="E47" s="354" t="s">
        <v>25</v>
      </c>
      <c r="G47" s="359">
        <v>4725871</v>
      </c>
      <c r="H47" s="353">
        <v>0</v>
      </c>
    </row>
    <row r="48" spans="1:8" ht="15.75" x14ac:dyDescent="0.25">
      <c r="A48" s="352"/>
      <c r="B48" s="349" t="s">
        <v>750</v>
      </c>
      <c r="C48" s="363" t="s">
        <v>751</v>
      </c>
      <c r="D48" s="361">
        <v>14800208</v>
      </c>
      <c r="E48" s="354" t="s">
        <v>25</v>
      </c>
      <c r="G48" s="359">
        <v>14800208</v>
      </c>
      <c r="H48" s="359">
        <v>0</v>
      </c>
    </row>
    <row r="49" spans="1:8" ht="15.75" x14ac:dyDescent="0.25">
      <c r="A49" s="352"/>
      <c r="B49" s="349" t="s">
        <v>752</v>
      </c>
      <c r="C49" s="363" t="s">
        <v>753</v>
      </c>
      <c r="D49" s="361">
        <v>4555012</v>
      </c>
      <c r="E49" s="354" t="s">
        <v>25</v>
      </c>
      <c r="G49" s="359">
        <v>4555012</v>
      </c>
      <c r="H49" s="359">
        <v>0</v>
      </c>
    </row>
    <row r="50" spans="1:8" ht="15.75" x14ac:dyDescent="0.25">
      <c r="A50" s="352"/>
      <c r="B50" s="349" t="s">
        <v>754</v>
      </c>
      <c r="C50" s="363" t="s">
        <v>755</v>
      </c>
      <c r="D50" s="361">
        <v>1367914</v>
      </c>
      <c r="E50" s="354" t="s">
        <v>25</v>
      </c>
      <c r="G50" s="359">
        <v>1367914</v>
      </c>
      <c r="H50" s="359">
        <v>0</v>
      </c>
    </row>
    <row r="51" spans="1:8" ht="15.75" x14ac:dyDescent="0.25">
      <c r="A51" s="352"/>
      <c r="B51" s="349" t="s">
        <v>756</v>
      </c>
      <c r="C51" s="363" t="s">
        <v>757</v>
      </c>
      <c r="D51" s="361">
        <v>3353496</v>
      </c>
      <c r="E51" s="354" t="s">
        <v>25</v>
      </c>
      <c r="G51" s="359">
        <v>3353496</v>
      </c>
      <c r="H51" s="359">
        <v>0</v>
      </c>
    </row>
    <row r="52" spans="1:8" ht="15.75" x14ac:dyDescent="0.25">
      <c r="A52" s="352"/>
      <c r="B52" s="349" t="s">
        <v>758</v>
      </c>
      <c r="C52" s="363" t="s">
        <v>759</v>
      </c>
      <c r="D52" s="366">
        <v>1270138</v>
      </c>
      <c r="E52" s="367" t="s">
        <v>760</v>
      </c>
      <c r="G52" s="359">
        <v>1270138</v>
      </c>
      <c r="H52" s="353">
        <v>0</v>
      </c>
    </row>
    <row r="53" spans="1:8" ht="25.5" x14ac:dyDescent="0.25">
      <c r="A53" s="352"/>
      <c r="B53" s="349" t="s">
        <v>761</v>
      </c>
      <c r="C53" s="363" t="s">
        <v>762</v>
      </c>
      <c r="D53" s="361">
        <v>0</v>
      </c>
      <c r="E53" s="367" t="s">
        <v>760</v>
      </c>
      <c r="G53" s="359">
        <v>0</v>
      </c>
      <c r="H53" s="362">
        <v>0</v>
      </c>
    </row>
    <row r="54" spans="1:8" ht="15.75" x14ac:dyDescent="0.25">
      <c r="A54" s="352"/>
      <c r="B54" s="349" t="s">
        <v>763</v>
      </c>
      <c r="C54" s="363" t="s">
        <v>764</v>
      </c>
      <c r="D54" s="361">
        <v>1270138</v>
      </c>
      <c r="E54" s="367" t="s">
        <v>760</v>
      </c>
      <c r="G54" s="359">
        <v>1270138</v>
      </c>
      <c r="H54" s="362">
        <v>0</v>
      </c>
    </row>
    <row r="55" spans="1:8" ht="15.75" x14ac:dyDescent="0.25">
      <c r="A55" s="352"/>
      <c r="B55" s="349" t="s">
        <v>765</v>
      </c>
      <c r="C55" s="363" t="s">
        <v>766</v>
      </c>
      <c r="D55" s="366">
        <v>22581603</v>
      </c>
      <c r="E55" s="354" t="s">
        <v>25</v>
      </c>
      <c r="G55" s="359">
        <v>22581603</v>
      </c>
      <c r="H55" s="359">
        <v>0</v>
      </c>
    </row>
    <row r="56" spans="1:8" ht="25.5" x14ac:dyDescent="0.25">
      <c r="A56" s="352"/>
      <c r="B56" s="349" t="s">
        <v>767</v>
      </c>
      <c r="C56" s="363" t="s">
        <v>768</v>
      </c>
      <c r="D56" s="361">
        <v>5342987</v>
      </c>
      <c r="E56" s="354" t="s">
        <v>25</v>
      </c>
      <c r="G56" s="359">
        <v>5342987</v>
      </c>
      <c r="H56" s="359">
        <v>0</v>
      </c>
    </row>
    <row r="57" spans="1:8" ht="25.5" x14ac:dyDescent="0.25">
      <c r="A57" s="352"/>
      <c r="B57" s="349" t="s">
        <v>769</v>
      </c>
      <c r="C57" s="363" t="s">
        <v>770</v>
      </c>
      <c r="D57" s="361">
        <v>68277</v>
      </c>
      <c r="E57" s="354" t="s">
        <v>25</v>
      </c>
      <c r="G57" s="359">
        <v>68277</v>
      </c>
      <c r="H57" s="359">
        <v>0</v>
      </c>
    </row>
    <row r="58" spans="1:8" ht="25.5" x14ac:dyDescent="0.25">
      <c r="A58" s="352"/>
      <c r="B58" s="349" t="s">
        <v>771</v>
      </c>
      <c r="C58" s="363" t="s">
        <v>772</v>
      </c>
      <c r="D58" s="361">
        <v>199278</v>
      </c>
      <c r="E58" s="354" t="s">
        <v>25</v>
      </c>
      <c r="G58" s="359">
        <v>199278</v>
      </c>
      <c r="H58" s="359">
        <v>0</v>
      </c>
    </row>
    <row r="59" spans="1:8" ht="15.75" x14ac:dyDescent="0.25">
      <c r="A59" s="352"/>
      <c r="B59" s="349" t="s">
        <v>773</v>
      </c>
      <c r="C59" s="363" t="s">
        <v>774</v>
      </c>
      <c r="D59" s="361">
        <v>14541133</v>
      </c>
      <c r="E59" s="354" t="s">
        <v>25</v>
      </c>
      <c r="G59" s="359">
        <v>14541133</v>
      </c>
      <c r="H59" s="359">
        <v>0</v>
      </c>
    </row>
    <row r="60" spans="1:8" ht="15.75" x14ac:dyDescent="0.25">
      <c r="A60" s="352"/>
      <c r="B60" s="349" t="s">
        <v>775</v>
      </c>
      <c r="C60" s="363" t="s">
        <v>776</v>
      </c>
      <c r="D60" s="361">
        <v>2429928</v>
      </c>
      <c r="E60" s="354" t="s">
        <v>25</v>
      </c>
      <c r="G60" s="359">
        <v>2429928</v>
      </c>
      <c r="H60" s="359">
        <v>0</v>
      </c>
    </row>
    <row r="61" spans="1:8" ht="15.75" x14ac:dyDescent="0.25">
      <c r="A61" s="352"/>
      <c r="B61" s="349" t="s">
        <v>777</v>
      </c>
      <c r="C61" s="363" t="s">
        <v>778</v>
      </c>
      <c r="D61" s="366">
        <v>320815620</v>
      </c>
      <c r="E61" s="354" t="s">
        <v>25</v>
      </c>
      <c r="G61" s="359">
        <v>320815620</v>
      </c>
      <c r="H61" s="359">
        <v>0</v>
      </c>
    </row>
    <row r="62" spans="1:8" ht="15.75" x14ac:dyDescent="0.25">
      <c r="A62" s="352"/>
      <c r="B62" s="349" t="s">
        <v>779</v>
      </c>
      <c r="C62" s="363" t="s">
        <v>780</v>
      </c>
      <c r="D62" s="365">
        <v>310882918</v>
      </c>
      <c r="E62" s="354" t="s">
        <v>25</v>
      </c>
      <c r="G62" s="359">
        <v>310882918</v>
      </c>
      <c r="H62" s="359">
        <v>0</v>
      </c>
    </row>
    <row r="63" spans="1:8" ht="25.5" x14ac:dyDescent="0.25">
      <c r="A63" s="352" t="s">
        <v>264</v>
      </c>
      <c r="B63" s="349" t="s">
        <v>781</v>
      </c>
      <c r="C63" s="363" t="s">
        <v>782</v>
      </c>
      <c r="D63" s="365">
        <v>276270087</v>
      </c>
      <c r="E63" s="354" t="s">
        <v>25</v>
      </c>
      <c r="G63" s="359">
        <v>276270087</v>
      </c>
      <c r="H63" s="359">
        <v>0</v>
      </c>
    </row>
    <row r="64" spans="1:8" ht="15.75" x14ac:dyDescent="0.25">
      <c r="A64" s="352" t="s">
        <v>264</v>
      </c>
      <c r="B64" s="349" t="s">
        <v>783</v>
      </c>
      <c r="C64" s="363" t="s">
        <v>784</v>
      </c>
      <c r="D64" s="361">
        <v>146887233</v>
      </c>
      <c r="E64" s="354" t="s">
        <v>25</v>
      </c>
      <c r="G64" s="359">
        <v>146887233</v>
      </c>
      <c r="H64" s="359">
        <v>0</v>
      </c>
    </row>
    <row r="65" spans="1:8" ht="15.75" x14ac:dyDescent="0.25">
      <c r="A65" s="352" t="s">
        <v>264</v>
      </c>
      <c r="B65" s="349" t="s">
        <v>785</v>
      </c>
      <c r="C65" s="363" t="s">
        <v>786</v>
      </c>
      <c r="D65" s="361">
        <v>47062183</v>
      </c>
      <c r="E65" s="354" t="s">
        <v>25</v>
      </c>
      <c r="G65" s="359">
        <v>47062183</v>
      </c>
      <c r="H65" s="362">
        <v>0</v>
      </c>
    </row>
    <row r="66" spans="1:8" ht="15.75" x14ac:dyDescent="0.25">
      <c r="A66" s="333"/>
      <c r="B66" s="349" t="s">
        <v>787</v>
      </c>
      <c r="C66" s="363" t="s">
        <v>788</v>
      </c>
      <c r="D66" s="361">
        <v>0</v>
      </c>
      <c r="E66" s="368" t="s">
        <v>25</v>
      </c>
      <c r="G66" s="359">
        <v>0</v>
      </c>
      <c r="H66" s="359">
        <v>0</v>
      </c>
    </row>
    <row r="67" spans="1:8" ht="15.75" x14ac:dyDescent="0.25">
      <c r="A67" s="352" t="s">
        <v>264</v>
      </c>
      <c r="B67" s="349" t="s">
        <v>789</v>
      </c>
      <c r="C67" s="363" t="s">
        <v>790</v>
      </c>
      <c r="D67" s="361">
        <v>0</v>
      </c>
      <c r="E67" s="354" t="s">
        <v>25</v>
      </c>
      <c r="G67" s="359">
        <v>0</v>
      </c>
      <c r="H67" s="359">
        <v>0</v>
      </c>
    </row>
    <row r="68" spans="1:8" ht="15.75" x14ac:dyDescent="0.25">
      <c r="A68" s="352" t="s">
        <v>264</v>
      </c>
      <c r="B68" s="349" t="s">
        <v>791</v>
      </c>
      <c r="C68" s="363" t="s">
        <v>792</v>
      </c>
      <c r="D68" s="361">
        <v>71775853</v>
      </c>
      <c r="E68" s="354" t="s">
        <v>25</v>
      </c>
      <c r="G68" s="359">
        <v>71775853</v>
      </c>
      <c r="H68" s="359">
        <v>0</v>
      </c>
    </row>
    <row r="69" spans="1:8" ht="15.75" x14ac:dyDescent="0.25">
      <c r="A69" s="352" t="s">
        <v>264</v>
      </c>
      <c r="B69" s="349" t="s">
        <v>793</v>
      </c>
      <c r="C69" s="363" t="s">
        <v>794</v>
      </c>
      <c r="D69" s="361">
        <v>0</v>
      </c>
      <c r="E69" s="354" t="s">
        <v>25</v>
      </c>
      <c r="G69" s="359">
        <v>0</v>
      </c>
      <c r="H69" s="359">
        <v>0</v>
      </c>
    </row>
    <row r="70" spans="1:8" ht="15.75" x14ac:dyDescent="0.25">
      <c r="A70" s="352" t="s">
        <v>264</v>
      </c>
      <c r="B70" s="349" t="s">
        <v>795</v>
      </c>
      <c r="C70" s="363" t="s">
        <v>796</v>
      </c>
      <c r="D70" s="361">
        <v>0</v>
      </c>
      <c r="E70" s="354" t="s">
        <v>25</v>
      </c>
      <c r="G70" s="359">
        <v>0</v>
      </c>
      <c r="H70" s="359">
        <v>0</v>
      </c>
    </row>
    <row r="71" spans="1:8" ht="15.75" x14ac:dyDescent="0.25">
      <c r="A71" s="352" t="s">
        <v>264</v>
      </c>
      <c r="B71" s="349" t="s">
        <v>797</v>
      </c>
      <c r="C71" s="363" t="s">
        <v>798</v>
      </c>
      <c r="D71" s="361">
        <v>0</v>
      </c>
      <c r="E71" s="354" t="s">
        <v>25</v>
      </c>
      <c r="G71" s="359">
        <v>0</v>
      </c>
      <c r="H71" s="359">
        <v>0</v>
      </c>
    </row>
    <row r="72" spans="1:8" ht="15.75" x14ac:dyDescent="0.25">
      <c r="A72" s="352" t="s">
        <v>264</v>
      </c>
      <c r="B72" s="349" t="s">
        <v>799</v>
      </c>
      <c r="C72" s="363" t="s">
        <v>800</v>
      </c>
      <c r="D72" s="361">
        <v>0</v>
      </c>
      <c r="E72" s="354" t="s">
        <v>25</v>
      </c>
      <c r="G72" s="359">
        <v>0</v>
      </c>
      <c r="H72" s="359">
        <v>0</v>
      </c>
    </row>
    <row r="73" spans="1:8" ht="15.75" x14ac:dyDescent="0.25">
      <c r="A73" s="352"/>
      <c r="B73" s="349" t="s">
        <v>801</v>
      </c>
      <c r="C73" s="363" t="s">
        <v>802</v>
      </c>
      <c r="D73" s="361">
        <v>0</v>
      </c>
      <c r="E73" s="354" t="s">
        <v>25</v>
      </c>
      <c r="G73" s="359">
        <v>0</v>
      </c>
      <c r="H73" s="359">
        <v>0</v>
      </c>
    </row>
    <row r="74" spans="1:8" ht="15.75" x14ac:dyDescent="0.25">
      <c r="A74" s="352"/>
      <c r="B74" s="349" t="s">
        <v>803</v>
      </c>
      <c r="C74" s="363" t="s">
        <v>804</v>
      </c>
      <c r="D74" s="361">
        <v>0</v>
      </c>
      <c r="E74" s="354" t="s">
        <v>25</v>
      </c>
      <c r="G74" s="359">
        <v>0</v>
      </c>
      <c r="H74" s="359">
        <v>0</v>
      </c>
    </row>
    <row r="75" spans="1:8" ht="15.75" x14ac:dyDescent="0.25">
      <c r="A75" s="352"/>
      <c r="B75" s="349" t="s">
        <v>805</v>
      </c>
      <c r="C75" s="363" t="s">
        <v>806</v>
      </c>
      <c r="D75" s="361">
        <v>0</v>
      </c>
      <c r="E75" s="354" t="s">
        <v>25</v>
      </c>
      <c r="G75" s="359">
        <v>0</v>
      </c>
      <c r="H75" s="359">
        <v>0</v>
      </c>
    </row>
    <row r="76" spans="1:8" ht="15.75" x14ac:dyDescent="0.25">
      <c r="A76" s="352"/>
      <c r="B76" s="349" t="s">
        <v>807</v>
      </c>
      <c r="C76" s="363" t="s">
        <v>808</v>
      </c>
      <c r="D76" s="361">
        <v>7688951</v>
      </c>
      <c r="E76" s="354" t="s">
        <v>25</v>
      </c>
      <c r="G76" s="359">
        <v>7688951</v>
      </c>
      <c r="H76" s="359">
        <v>0</v>
      </c>
    </row>
    <row r="77" spans="1:8" ht="15.75" x14ac:dyDescent="0.25">
      <c r="A77" s="352"/>
      <c r="B77" s="349" t="s">
        <v>809</v>
      </c>
      <c r="C77" s="363" t="s">
        <v>810</v>
      </c>
      <c r="D77" s="361">
        <v>0</v>
      </c>
      <c r="E77" s="354" t="s">
        <v>25</v>
      </c>
      <c r="G77" s="359">
        <v>0</v>
      </c>
      <c r="H77" s="369">
        <v>0</v>
      </c>
    </row>
    <row r="78" spans="1:8" ht="15.75" x14ac:dyDescent="0.25">
      <c r="A78" s="352" t="s">
        <v>264</v>
      </c>
      <c r="B78" s="349" t="s">
        <v>811</v>
      </c>
      <c r="C78" s="363" t="s">
        <v>812</v>
      </c>
      <c r="D78" s="361">
        <v>2855867</v>
      </c>
      <c r="E78" s="354" t="s">
        <v>25</v>
      </c>
      <c r="G78" s="359">
        <v>2855867</v>
      </c>
      <c r="H78" s="359">
        <v>0</v>
      </c>
    </row>
    <row r="79" spans="1:8" ht="25.5" x14ac:dyDescent="0.25">
      <c r="A79" s="352"/>
      <c r="B79" s="349" t="s">
        <v>813</v>
      </c>
      <c r="C79" s="363" t="s">
        <v>814</v>
      </c>
      <c r="D79" s="361">
        <v>509051</v>
      </c>
      <c r="E79" s="354" t="s">
        <v>25</v>
      </c>
      <c r="G79" s="359">
        <v>509051</v>
      </c>
      <c r="H79" s="359">
        <v>0</v>
      </c>
    </row>
    <row r="80" spans="1:8" ht="25.5" x14ac:dyDescent="0.25">
      <c r="A80" s="352"/>
      <c r="B80" s="349" t="s">
        <v>815</v>
      </c>
      <c r="C80" s="363" t="s">
        <v>816</v>
      </c>
      <c r="D80" s="365">
        <v>34103780</v>
      </c>
      <c r="E80" s="354" t="s">
        <v>25</v>
      </c>
      <c r="G80" s="359">
        <v>34103780</v>
      </c>
      <c r="H80" s="359">
        <v>0</v>
      </c>
    </row>
    <row r="81" spans="1:8" ht="15.75" x14ac:dyDescent="0.25">
      <c r="A81" s="352" t="s">
        <v>230</v>
      </c>
      <c r="B81" s="349" t="s">
        <v>817</v>
      </c>
      <c r="C81" s="363" t="s">
        <v>818</v>
      </c>
      <c r="D81" s="361">
        <v>18201311</v>
      </c>
      <c r="E81" s="354" t="s">
        <v>25</v>
      </c>
      <c r="G81" s="359">
        <v>18201311</v>
      </c>
      <c r="H81" s="362">
        <v>0</v>
      </c>
    </row>
    <row r="82" spans="1:8" ht="15.75" x14ac:dyDescent="0.25">
      <c r="A82" s="352" t="s">
        <v>230</v>
      </c>
      <c r="B82" s="349" t="s">
        <v>819</v>
      </c>
      <c r="C82" s="363" t="s">
        <v>820</v>
      </c>
      <c r="D82" s="361">
        <v>6371176</v>
      </c>
      <c r="E82" s="354" t="s">
        <v>25</v>
      </c>
      <c r="G82" s="359">
        <v>6371176</v>
      </c>
      <c r="H82" s="359">
        <v>0</v>
      </c>
    </row>
    <row r="83" spans="1:8" ht="15.75" x14ac:dyDescent="0.25">
      <c r="A83" s="352"/>
      <c r="B83" s="349" t="s">
        <v>821</v>
      </c>
      <c r="C83" s="363" t="s">
        <v>822</v>
      </c>
      <c r="D83" s="361">
        <v>0</v>
      </c>
      <c r="E83" s="354" t="s">
        <v>25</v>
      </c>
      <c r="G83" s="359">
        <v>0</v>
      </c>
      <c r="H83" s="359">
        <v>0</v>
      </c>
    </row>
    <row r="84" spans="1:8" ht="15.75" x14ac:dyDescent="0.25">
      <c r="A84" s="352"/>
      <c r="B84" s="349" t="s">
        <v>823</v>
      </c>
      <c r="C84" s="363" t="s">
        <v>824</v>
      </c>
      <c r="D84" s="361">
        <v>0</v>
      </c>
      <c r="E84" s="354" t="s">
        <v>25</v>
      </c>
      <c r="G84" s="359">
        <v>0</v>
      </c>
      <c r="H84" s="359">
        <v>0</v>
      </c>
    </row>
    <row r="85" spans="1:8" ht="15.75" x14ac:dyDescent="0.25">
      <c r="A85" s="352" t="s">
        <v>230</v>
      </c>
      <c r="B85" s="349" t="s">
        <v>825</v>
      </c>
      <c r="C85" s="363" t="s">
        <v>826</v>
      </c>
      <c r="D85" s="361">
        <v>8505228</v>
      </c>
      <c r="E85" s="354" t="s">
        <v>25</v>
      </c>
      <c r="G85" s="359">
        <v>8505228</v>
      </c>
      <c r="H85" s="359">
        <v>0</v>
      </c>
    </row>
    <row r="86" spans="1:8" ht="15.75" x14ac:dyDescent="0.25">
      <c r="A86" s="352" t="s">
        <v>230</v>
      </c>
      <c r="B86" s="349" t="s">
        <v>827</v>
      </c>
      <c r="C86" s="363" t="s">
        <v>828</v>
      </c>
      <c r="D86" s="361">
        <v>0</v>
      </c>
      <c r="E86" s="354" t="s">
        <v>25</v>
      </c>
      <c r="G86" s="359">
        <v>0</v>
      </c>
      <c r="H86" s="359">
        <v>0</v>
      </c>
    </row>
    <row r="87" spans="1:8" ht="15.75" x14ac:dyDescent="0.25">
      <c r="A87" s="352" t="s">
        <v>230</v>
      </c>
      <c r="B87" s="349" t="s">
        <v>829</v>
      </c>
      <c r="C87" s="363" t="s">
        <v>830</v>
      </c>
      <c r="D87" s="361">
        <v>0</v>
      </c>
      <c r="E87" s="354" t="s">
        <v>25</v>
      </c>
      <c r="G87" s="359">
        <v>0</v>
      </c>
      <c r="H87" s="362">
        <v>0</v>
      </c>
    </row>
    <row r="88" spans="1:8" ht="15.75" x14ac:dyDescent="0.25">
      <c r="A88" s="352" t="s">
        <v>230</v>
      </c>
      <c r="B88" s="349" t="s">
        <v>831</v>
      </c>
      <c r="C88" s="363" t="s">
        <v>832</v>
      </c>
      <c r="D88" s="361">
        <v>0</v>
      </c>
      <c r="E88" s="354" t="s">
        <v>25</v>
      </c>
      <c r="G88" s="359">
        <v>0</v>
      </c>
      <c r="H88" s="359">
        <v>0</v>
      </c>
    </row>
    <row r="89" spans="1:8" ht="15.75" x14ac:dyDescent="0.25">
      <c r="A89" s="352" t="s">
        <v>230</v>
      </c>
      <c r="B89" s="349" t="s">
        <v>833</v>
      </c>
      <c r="C89" s="363" t="s">
        <v>834</v>
      </c>
      <c r="D89" s="361">
        <v>0</v>
      </c>
      <c r="E89" s="354" t="s">
        <v>25</v>
      </c>
      <c r="G89" s="359">
        <v>0</v>
      </c>
      <c r="H89" s="359">
        <v>0</v>
      </c>
    </row>
    <row r="90" spans="1:8" ht="15.75" x14ac:dyDescent="0.25">
      <c r="A90" s="352"/>
      <c r="B90" s="349" t="s">
        <v>835</v>
      </c>
      <c r="C90" s="363" t="s">
        <v>836</v>
      </c>
      <c r="D90" s="361">
        <v>0</v>
      </c>
      <c r="E90" s="354" t="s">
        <v>25</v>
      </c>
      <c r="G90" s="359">
        <v>0</v>
      </c>
      <c r="H90" s="359">
        <v>0</v>
      </c>
    </row>
    <row r="91" spans="1:8" ht="15.75" x14ac:dyDescent="0.25">
      <c r="A91" s="352"/>
      <c r="B91" s="349" t="s">
        <v>837</v>
      </c>
      <c r="C91" s="363" t="s">
        <v>838</v>
      </c>
      <c r="D91" s="361">
        <v>0</v>
      </c>
      <c r="E91" s="354" t="s">
        <v>25</v>
      </c>
      <c r="G91" s="359">
        <v>0</v>
      </c>
      <c r="H91" s="359">
        <v>0</v>
      </c>
    </row>
    <row r="92" spans="1:8" ht="15.75" x14ac:dyDescent="0.25">
      <c r="A92" s="352" t="s">
        <v>230</v>
      </c>
      <c r="B92" s="349" t="s">
        <v>839</v>
      </c>
      <c r="C92" s="363" t="s">
        <v>840</v>
      </c>
      <c r="D92" s="361">
        <v>0</v>
      </c>
      <c r="E92" s="354" t="s">
        <v>25</v>
      </c>
      <c r="G92" s="359">
        <v>0</v>
      </c>
      <c r="H92" s="359">
        <v>0</v>
      </c>
    </row>
    <row r="93" spans="1:8" ht="15.75" x14ac:dyDescent="0.25">
      <c r="A93" s="352" t="s">
        <v>230</v>
      </c>
      <c r="B93" s="349" t="s">
        <v>841</v>
      </c>
      <c r="C93" s="363" t="s">
        <v>842</v>
      </c>
      <c r="D93" s="361">
        <v>0</v>
      </c>
      <c r="E93" s="354" t="s">
        <v>25</v>
      </c>
      <c r="G93" s="359">
        <v>0</v>
      </c>
      <c r="H93" s="359">
        <v>0</v>
      </c>
    </row>
    <row r="94" spans="1:8" ht="25.5" x14ac:dyDescent="0.25">
      <c r="A94" s="352"/>
      <c r="B94" s="349" t="s">
        <v>843</v>
      </c>
      <c r="C94" s="363" t="s">
        <v>844</v>
      </c>
      <c r="D94" s="361">
        <v>57915</v>
      </c>
      <c r="E94" s="354" t="s">
        <v>25</v>
      </c>
      <c r="G94" s="359">
        <v>57915</v>
      </c>
      <c r="H94" s="359">
        <v>0</v>
      </c>
    </row>
    <row r="95" spans="1:8" ht="25.5" x14ac:dyDescent="0.25">
      <c r="A95" s="352" t="s">
        <v>224</v>
      </c>
      <c r="B95" s="349" t="s">
        <v>845</v>
      </c>
      <c r="C95" s="363" t="s">
        <v>846</v>
      </c>
      <c r="D95" s="370">
        <v>0</v>
      </c>
      <c r="E95" s="354" t="s">
        <v>25</v>
      </c>
      <c r="G95" s="359">
        <v>0</v>
      </c>
      <c r="H95" s="355">
        <v>0</v>
      </c>
    </row>
    <row r="96" spans="1:8" ht="15.75" x14ac:dyDescent="0.25">
      <c r="A96" s="352" t="s">
        <v>224</v>
      </c>
      <c r="B96" s="349" t="s">
        <v>847</v>
      </c>
      <c r="C96" s="363" t="s">
        <v>848</v>
      </c>
      <c r="D96" s="361">
        <v>0</v>
      </c>
      <c r="E96" s="354" t="s">
        <v>25</v>
      </c>
      <c r="G96" s="359">
        <v>0</v>
      </c>
      <c r="H96" s="359">
        <v>0</v>
      </c>
    </row>
    <row r="97" spans="1:8" ht="25.5" x14ac:dyDescent="0.25">
      <c r="A97" s="352" t="s">
        <v>224</v>
      </c>
      <c r="B97" s="349" t="s">
        <v>849</v>
      </c>
      <c r="C97" s="363" t="s">
        <v>850</v>
      </c>
      <c r="D97" s="361">
        <v>0</v>
      </c>
      <c r="E97" s="354" t="s">
        <v>25</v>
      </c>
      <c r="G97" s="359">
        <v>0</v>
      </c>
      <c r="H97" s="369">
        <v>0</v>
      </c>
    </row>
    <row r="98" spans="1:8" ht="15.75" x14ac:dyDescent="0.25">
      <c r="A98" s="352"/>
      <c r="B98" s="349" t="s">
        <v>851</v>
      </c>
      <c r="C98" s="363" t="s">
        <v>852</v>
      </c>
      <c r="D98" s="361">
        <v>968150</v>
      </c>
      <c r="E98" s="354" t="s">
        <v>25</v>
      </c>
      <c r="G98" s="359">
        <v>968150</v>
      </c>
      <c r="H98" s="359">
        <v>0</v>
      </c>
    </row>
    <row r="99" spans="1:8" ht="25.5" x14ac:dyDescent="0.25">
      <c r="A99" s="352"/>
      <c r="B99" s="349" t="s">
        <v>853</v>
      </c>
      <c r="C99" s="363" t="s">
        <v>854</v>
      </c>
      <c r="D99" s="361">
        <v>0</v>
      </c>
      <c r="E99" s="354" t="s">
        <v>25</v>
      </c>
      <c r="G99" s="359">
        <v>0</v>
      </c>
      <c r="H99" s="359">
        <v>0</v>
      </c>
    </row>
    <row r="100" spans="1:8" ht="25.5" x14ac:dyDescent="0.25">
      <c r="A100" s="352"/>
      <c r="B100" s="349" t="s">
        <v>855</v>
      </c>
      <c r="C100" s="363" t="s">
        <v>856</v>
      </c>
      <c r="D100" s="361">
        <v>0</v>
      </c>
      <c r="E100" s="354" t="s">
        <v>25</v>
      </c>
      <c r="G100" s="359">
        <v>0</v>
      </c>
      <c r="H100" s="353">
        <v>0</v>
      </c>
    </row>
    <row r="101" spans="1:8" ht="25.5" x14ac:dyDescent="0.25">
      <c r="A101" s="352" t="s">
        <v>230</v>
      </c>
      <c r="B101" s="349" t="s">
        <v>857</v>
      </c>
      <c r="C101" s="363" t="s">
        <v>858</v>
      </c>
      <c r="D101" s="365">
        <v>0</v>
      </c>
      <c r="E101" s="354" t="s">
        <v>25</v>
      </c>
      <c r="G101" s="359">
        <v>0</v>
      </c>
      <c r="H101" s="359">
        <v>0</v>
      </c>
    </row>
    <row r="102" spans="1:8" ht="15.75" x14ac:dyDescent="0.25">
      <c r="A102" s="352" t="s">
        <v>230</v>
      </c>
      <c r="B102" s="349" t="s">
        <v>859</v>
      </c>
      <c r="C102" s="363" t="s">
        <v>860</v>
      </c>
      <c r="D102" s="361">
        <v>0</v>
      </c>
      <c r="E102" s="354" t="s">
        <v>25</v>
      </c>
      <c r="G102" s="359">
        <v>0</v>
      </c>
      <c r="H102" s="359">
        <v>0</v>
      </c>
    </row>
    <row r="103" spans="1:8" ht="15.75" x14ac:dyDescent="0.25">
      <c r="A103" s="352" t="s">
        <v>230</v>
      </c>
      <c r="B103" s="349" t="s">
        <v>861</v>
      </c>
      <c r="C103" s="363" t="s">
        <v>862</v>
      </c>
      <c r="D103" s="361">
        <v>0</v>
      </c>
      <c r="E103" s="354" t="s">
        <v>25</v>
      </c>
      <c r="G103" s="359">
        <v>0</v>
      </c>
      <c r="H103" s="359">
        <v>0</v>
      </c>
    </row>
    <row r="104" spans="1:8" ht="25.5" x14ac:dyDescent="0.25">
      <c r="A104" s="352"/>
      <c r="B104" s="349" t="s">
        <v>863</v>
      </c>
      <c r="C104" s="363" t="s">
        <v>864</v>
      </c>
      <c r="D104" s="361">
        <v>0</v>
      </c>
      <c r="E104" s="354" t="s">
        <v>25</v>
      </c>
      <c r="G104" s="359">
        <v>0</v>
      </c>
      <c r="H104" s="353">
        <v>0</v>
      </c>
    </row>
    <row r="105" spans="1:8" ht="15.75" x14ac:dyDescent="0.25">
      <c r="A105" s="352" t="s">
        <v>230</v>
      </c>
      <c r="B105" s="349" t="s">
        <v>865</v>
      </c>
      <c r="C105" s="363" t="s">
        <v>866</v>
      </c>
      <c r="D105" s="361">
        <v>0</v>
      </c>
      <c r="E105" s="354" t="s">
        <v>25</v>
      </c>
      <c r="G105" s="359">
        <v>0</v>
      </c>
      <c r="H105" s="359">
        <v>0</v>
      </c>
    </row>
    <row r="106" spans="1:8" ht="25.5" x14ac:dyDescent="0.25">
      <c r="A106" s="352" t="s">
        <v>230</v>
      </c>
      <c r="B106" s="349" t="s">
        <v>867</v>
      </c>
      <c r="C106" s="363" t="s">
        <v>868</v>
      </c>
      <c r="D106" s="361">
        <v>0</v>
      </c>
      <c r="E106" s="354" t="s">
        <v>25</v>
      </c>
      <c r="G106" s="359">
        <v>0</v>
      </c>
      <c r="H106" s="359">
        <v>0</v>
      </c>
    </row>
    <row r="107" spans="1:8" ht="15.75" x14ac:dyDescent="0.25">
      <c r="A107" s="352"/>
      <c r="B107" s="349" t="s">
        <v>869</v>
      </c>
      <c r="C107" s="363" t="s">
        <v>870</v>
      </c>
      <c r="D107" s="361">
        <v>2063389</v>
      </c>
      <c r="E107" s="354" t="s">
        <v>25</v>
      </c>
      <c r="G107" s="359">
        <v>2063389</v>
      </c>
      <c r="H107" s="359">
        <v>0</v>
      </c>
    </row>
    <row r="108" spans="1:8" ht="15.75" x14ac:dyDescent="0.25">
      <c r="A108" s="352"/>
      <c r="B108" s="349" t="s">
        <v>871</v>
      </c>
      <c r="C108" s="363" t="s">
        <v>872</v>
      </c>
      <c r="D108" s="365">
        <v>7869313</v>
      </c>
      <c r="E108" s="354" t="s">
        <v>25</v>
      </c>
      <c r="G108" s="359">
        <v>7869313</v>
      </c>
      <c r="H108" s="362">
        <v>0</v>
      </c>
    </row>
    <row r="109" spans="1:8" ht="15.75" x14ac:dyDescent="0.25">
      <c r="A109" s="352"/>
      <c r="B109" s="349" t="s">
        <v>873</v>
      </c>
      <c r="C109" s="363" t="s">
        <v>874</v>
      </c>
      <c r="D109" s="361">
        <v>914690</v>
      </c>
      <c r="E109" s="354" t="s">
        <v>25</v>
      </c>
      <c r="G109" s="359">
        <v>914690</v>
      </c>
      <c r="H109" s="362">
        <v>0</v>
      </c>
    </row>
    <row r="110" spans="1:8" ht="15.75" x14ac:dyDescent="0.25">
      <c r="A110" s="352"/>
      <c r="B110" s="349" t="s">
        <v>875</v>
      </c>
      <c r="C110" s="363" t="s">
        <v>876</v>
      </c>
      <c r="D110" s="361">
        <v>5396034</v>
      </c>
      <c r="E110" s="354" t="s">
        <v>25</v>
      </c>
      <c r="G110" s="359">
        <v>5396034</v>
      </c>
      <c r="H110" s="359">
        <v>0</v>
      </c>
    </row>
    <row r="111" spans="1:8" ht="15.75" x14ac:dyDescent="0.25">
      <c r="A111" s="352"/>
      <c r="B111" s="349" t="s">
        <v>877</v>
      </c>
      <c r="C111" s="363" t="s">
        <v>878</v>
      </c>
      <c r="D111" s="361">
        <v>0</v>
      </c>
      <c r="E111" s="354" t="s">
        <v>25</v>
      </c>
      <c r="G111" s="359">
        <v>0</v>
      </c>
      <c r="H111" s="359">
        <v>0</v>
      </c>
    </row>
    <row r="112" spans="1:8" ht="25.5" x14ac:dyDescent="0.25">
      <c r="A112" s="352"/>
      <c r="B112" s="349" t="s">
        <v>879</v>
      </c>
      <c r="C112" s="363" t="s">
        <v>880</v>
      </c>
      <c r="D112" s="361">
        <v>1041650</v>
      </c>
      <c r="E112" s="354" t="s">
        <v>25</v>
      </c>
      <c r="G112" s="359">
        <v>1041650</v>
      </c>
      <c r="H112" s="359">
        <v>0</v>
      </c>
    </row>
    <row r="113" spans="1:8" ht="25.5" x14ac:dyDescent="0.25">
      <c r="A113" s="352" t="s">
        <v>264</v>
      </c>
      <c r="B113" s="349" t="s">
        <v>881</v>
      </c>
      <c r="C113" s="363" t="s">
        <v>882</v>
      </c>
      <c r="D113" s="361">
        <v>516939</v>
      </c>
      <c r="E113" s="354" t="s">
        <v>25</v>
      </c>
      <c r="G113" s="359">
        <v>516939</v>
      </c>
      <c r="H113" s="359">
        <v>0</v>
      </c>
    </row>
    <row r="114" spans="1:8" ht="15.75" x14ac:dyDescent="0.25">
      <c r="A114" s="352"/>
      <c r="B114" s="349" t="s">
        <v>883</v>
      </c>
      <c r="C114" s="363" t="s">
        <v>884</v>
      </c>
      <c r="D114" s="361">
        <v>0</v>
      </c>
      <c r="E114" s="354" t="s">
        <v>25</v>
      </c>
      <c r="G114" s="359">
        <v>0</v>
      </c>
      <c r="H114" s="355">
        <v>0</v>
      </c>
    </row>
    <row r="115" spans="1:8" ht="15.75" x14ac:dyDescent="0.25">
      <c r="A115" s="352" t="s">
        <v>264</v>
      </c>
      <c r="B115" s="349" t="s">
        <v>885</v>
      </c>
      <c r="C115" s="363" t="s">
        <v>886</v>
      </c>
      <c r="D115" s="361">
        <v>0</v>
      </c>
      <c r="E115" s="354" t="s">
        <v>25</v>
      </c>
      <c r="G115" s="359">
        <v>0</v>
      </c>
      <c r="H115" s="359">
        <v>0</v>
      </c>
    </row>
    <row r="116" spans="1:8" ht="15.75" x14ac:dyDescent="0.25">
      <c r="A116" s="371"/>
      <c r="B116" s="349" t="s">
        <v>887</v>
      </c>
      <c r="C116" s="363" t="s">
        <v>888</v>
      </c>
      <c r="D116" s="372">
        <v>2014944</v>
      </c>
      <c r="E116" s="354" t="s">
        <v>25</v>
      </c>
      <c r="G116" s="359">
        <v>2014944</v>
      </c>
      <c r="H116" s="359">
        <v>0</v>
      </c>
    </row>
    <row r="117" spans="1:8" ht="15.75" x14ac:dyDescent="0.25">
      <c r="A117" s="371"/>
      <c r="B117" s="349" t="s">
        <v>889</v>
      </c>
      <c r="C117" s="363" t="s">
        <v>890</v>
      </c>
      <c r="D117" s="361">
        <v>622202</v>
      </c>
      <c r="E117" s="354" t="s">
        <v>25</v>
      </c>
      <c r="G117" s="359">
        <v>622202</v>
      </c>
      <c r="H117" s="359">
        <v>0</v>
      </c>
    </row>
    <row r="118" spans="1:8" ht="15.75" x14ac:dyDescent="0.25">
      <c r="A118" s="373"/>
      <c r="B118" s="349" t="s">
        <v>891</v>
      </c>
      <c r="C118" s="363" t="s">
        <v>892</v>
      </c>
      <c r="D118" s="370">
        <v>0</v>
      </c>
      <c r="E118" s="354" t="s">
        <v>25</v>
      </c>
      <c r="G118" s="359">
        <v>0</v>
      </c>
      <c r="H118" s="353">
        <v>0</v>
      </c>
    </row>
    <row r="119" spans="1:8" ht="25.5" x14ac:dyDescent="0.25">
      <c r="A119" s="373"/>
      <c r="B119" s="349" t="s">
        <v>893</v>
      </c>
      <c r="C119" s="363" t="s">
        <v>894</v>
      </c>
      <c r="D119" s="361">
        <v>0</v>
      </c>
      <c r="E119" s="354" t="s">
        <v>25</v>
      </c>
      <c r="G119" s="359">
        <v>0</v>
      </c>
      <c r="H119" s="359">
        <v>0</v>
      </c>
    </row>
    <row r="120" spans="1:8" ht="15.75" x14ac:dyDescent="0.25">
      <c r="A120" s="373"/>
      <c r="B120" s="349" t="s">
        <v>895</v>
      </c>
      <c r="C120" s="363" t="s">
        <v>896</v>
      </c>
      <c r="D120" s="361">
        <v>0</v>
      </c>
      <c r="E120" s="354" t="s">
        <v>25</v>
      </c>
      <c r="G120" s="359">
        <v>0</v>
      </c>
      <c r="H120" s="359">
        <v>0</v>
      </c>
    </row>
    <row r="121" spans="1:8" ht="15.75" x14ac:dyDescent="0.25">
      <c r="A121" s="374" t="s">
        <v>264</v>
      </c>
      <c r="B121" s="349" t="s">
        <v>897</v>
      </c>
      <c r="C121" s="363" t="s">
        <v>898</v>
      </c>
      <c r="D121" s="366">
        <v>1079370</v>
      </c>
      <c r="E121" s="354" t="s">
        <v>25</v>
      </c>
      <c r="G121" s="359">
        <v>1079370</v>
      </c>
      <c r="H121" s="359">
        <v>0</v>
      </c>
    </row>
    <row r="122" spans="1:8" ht="25.5" x14ac:dyDescent="0.25">
      <c r="A122" s="352" t="s">
        <v>264</v>
      </c>
      <c r="B122" s="349" t="s">
        <v>899</v>
      </c>
      <c r="C122" s="363" t="s">
        <v>900</v>
      </c>
      <c r="D122" s="361">
        <v>38969</v>
      </c>
      <c r="E122" s="354" t="s">
        <v>25</v>
      </c>
      <c r="G122" s="359">
        <v>38969</v>
      </c>
      <c r="H122" s="359">
        <v>0</v>
      </c>
    </row>
    <row r="123" spans="1:8" ht="15.75" x14ac:dyDescent="0.25">
      <c r="A123" s="352" t="s">
        <v>264</v>
      </c>
      <c r="B123" s="349" t="s">
        <v>901</v>
      </c>
      <c r="C123" s="363" t="s">
        <v>902</v>
      </c>
      <c r="D123" s="361">
        <v>155420</v>
      </c>
      <c r="E123" s="354" t="s">
        <v>25</v>
      </c>
      <c r="G123" s="359">
        <v>155420</v>
      </c>
      <c r="H123" s="359">
        <v>0</v>
      </c>
    </row>
    <row r="124" spans="1:8" ht="15.75" x14ac:dyDescent="0.25">
      <c r="A124" s="352" t="s">
        <v>264</v>
      </c>
      <c r="B124" s="349" t="s">
        <v>903</v>
      </c>
      <c r="C124" s="363" t="s">
        <v>904</v>
      </c>
      <c r="D124" s="361">
        <v>884981</v>
      </c>
      <c r="E124" s="354" t="s">
        <v>25</v>
      </c>
      <c r="G124" s="359">
        <v>884981</v>
      </c>
      <c r="H124" s="359">
        <v>0</v>
      </c>
    </row>
    <row r="125" spans="1:8" ht="15.75" x14ac:dyDescent="0.25">
      <c r="A125" s="352"/>
      <c r="B125" s="349" t="s">
        <v>905</v>
      </c>
      <c r="C125" s="363" t="s">
        <v>906</v>
      </c>
      <c r="D125" s="361">
        <v>0</v>
      </c>
      <c r="E125" s="354" t="s">
        <v>25</v>
      </c>
      <c r="G125" s="359">
        <v>0</v>
      </c>
      <c r="H125" s="375">
        <v>0</v>
      </c>
    </row>
    <row r="126" spans="1:8" ht="15.75" x14ac:dyDescent="0.25">
      <c r="A126" s="352"/>
      <c r="B126" s="349" t="s">
        <v>907</v>
      </c>
      <c r="C126" s="363" t="s">
        <v>908</v>
      </c>
      <c r="D126" s="366">
        <v>65190</v>
      </c>
      <c r="E126" s="354" t="s">
        <v>25</v>
      </c>
      <c r="G126" s="359">
        <v>65190</v>
      </c>
      <c r="H126" s="353">
        <v>0</v>
      </c>
    </row>
    <row r="127" spans="1:8" ht="25.5" x14ac:dyDescent="0.25">
      <c r="A127" s="352"/>
      <c r="B127" s="349" t="s">
        <v>909</v>
      </c>
      <c r="C127" s="363" t="s">
        <v>910</v>
      </c>
      <c r="D127" s="361">
        <v>65190</v>
      </c>
      <c r="E127" s="354" t="s">
        <v>25</v>
      </c>
      <c r="G127" s="359">
        <v>65190</v>
      </c>
      <c r="H127" s="359">
        <v>0</v>
      </c>
    </row>
    <row r="128" spans="1:8" ht="15.75" x14ac:dyDescent="0.25">
      <c r="A128" s="352"/>
      <c r="B128" s="349" t="s">
        <v>911</v>
      </c>
      <c r="C128" s="363" t="s">
        <v>912</v>
      </c>
      <c r="D128" s="361">
        <v>0</v>
      </c>
      <c r="E128" s="354" t="s">
        <v>25</v>
      </c>
      <c r="G128" s="359">
        <v>0</v>
      </c>
      <c r="H128" s="359">
        <v>0</v>
      </c>
    </row>
    <row r="129" spans="1:8" ht="15.75" x14ac:dyDescent="0.25">
      <c r="A129" s="352"/>
      <c r="B129" s="349" t="s">
        <v>913</v>
      </c>
      <c r="C129" s="363" t="s">
        <v>914</v>
      </c>
      <c r="D129" s="361">
        <v>0</v>
      </c>
      <c r="E129" s="354" t="s">
        <v>25</v>
      </c>
      <c r="G129" s="359">
        <v>0</v>
      </c>
      <c r="H129" s="359">
        <v>0</v>
      </c>
    </row>
    <row r="130" spans="1:8" ht="15.75" x14ac:dyDescent="0.25">
      <c r="A130" s="352"/>
      <c r="B130" s="349" t="s">
        <v>915</v>
      </c>
      <c r="C130" s="363" t="s">
        <v>916</v>
      </c>
      <c r="D130" s="365">
        <v>248182</v>
      </c>
      <c r="E130" s="354" t="s">
        <v>25</v>
      </c>
      <c r="G130" s="359">
        <v>248182</v>
      </c>
      <c r="H130" s="355">
        <v>0</v>
      </c>
    </row>
    <row r="131" spans="1:8" ht="15.75" x14ac:dyDescent="0.25">
      <c r="A131" s="352"/>
      <c r="B131" s="349" t="s">
        <v>917</v>
      </c>
      <c r="C131" s="363" t="s">
        <v>918</v>
      </c>
      <c r="D131" s="365">
        <v>0</v>
      </c>
      <c r="E131" s="354" t="s">
        <v>25</v>
      </c>
      <c r="G131" s="359">
        <v>0</v>
      </c>
      <c r="H131" s="362">
        <v>0</v>
      </c>
    </row>
    <row r="132" spans="1:8" ht="15.75" x14ac:dyDescent="0.25">
      <c r="A132" s="352"/>
      <c r="B132" s="349" t="s">
        <v>919</v>
      </c>
      <c r="C132" s="363" t="s">
        <v>920</v>
      </c>
      <c r="D132" s="361">
        <v>0</v>
      </c>
      <c r="E132" s="354" t="s">
        <v>25</v>
      </c>
      <c r="G132" s="359">
        <v>0</v>
      </c>
      <c r="H132" s="355">
        <v>0</v>
      </c>
    </row>
    <row r="133" spans="1:8" ht="15.75" x14ac:dyDescent="0.25">
      <c r="A133" s="352"/>
      <c r="B133" s="349" t="s">
        <v>921</v>
      </c>
      <c r="C133" s="363" t="s">
        <v>922</v>
      </c>
      <c r="D133" s="361">
        <v>0</v>
      </c>
      <c r="E133" s="354" t="s">
        <v>25</v>
      </c>
      <c r="G133" s="359">
        <v>0</v>
      </c>
      <c r="H133" s="353">
        <v>0</v>
      </c>
    </row>
    <row r="134" spans="1:8" ht="15.75" x14ac:dyDescent="0.25">
      <c r="A134" s="352"/>
      <c r="B134" s="349" t="s">
        <v>923</v>
      </c>
      <c r="C134" s="363" t="s">
        <v>924</v>
      </c>
      <c r="D134" s="361">
        <v>0</v>
      </c>
      <c r="E134" s="354" t="s">
        <v>25</v>
      </c>
      <c r="G134" s="359">
        <v>0</v>
      </c>
      <c r="H134" s="362">
        <v>0</v>
      </c>
    </row>
    <row r="135" spans="1:8" ht="15.75" x14ac:dyDescent="0.25">
      <c r="A135" s="352"/>
      <c r="B135" s="349" t="s">
        <v>925</v>
      </c>
      <c r="C135" s="363" t="s">
        <v>926</v>
      </c>
      <c r="D135" s="361">
        <v>0</v>
      </c>
      <c r="E135" s="354" t="s">
        <v>25</v>
      </c>
      <c r="G135" s="359">
        <v>0</v>
      </c>
      <c r="H135" s="359">
        <v>0</v>
      </c>
    </row>
    <row r="136" spans="1:8" ht="15.75" x14ac:dyDescent="0.25">
      <c r="A136" s="352"/>
      <c r="B136" s="349" t="s">
        <v>927</v>
      </c>
      <c r="C136" s="363" t="s">
        <v>928</v>
      </c>
      <c r="D136" s="361">
        <v>248182</v>
      </c>
      <c r="E136" s="354" t="s">
        <v>25</v>
      </c>
      <c r="G136" s="359">
        <v>248182</v>
      </c>
      <c r="H136" s="359">
        <v>0</v>
      </c>
    </row>
    <row r="137" spans="1:8" ht="15.75" x14ac:dyDescent="0.25">
      <c r="A137" s="352"/>
      <c r="B137" s="349" t="s">
        <v>929</v>
      </c>
      <c r="C137" s="363" t="s">
        <v>930</v>
      </c>
      <c r="D137" s="372">
        <v>4006107</v>
      </c>
      <c r="E137" s="354" t="s">
        <v>25</v>
      </c>
      <c r="G137" s="359">
        <v>4006107</v>
      </c>
      <c r="H137" s="359">
        <v>0</v>
      </c>
    </row>
    <row r="138" spans="1:8" ht="25.5" x14ac:dyDescent="0.25">
      <c r="A138" s="352"/>
      <c r="B138" s="349" t="s">
        <v>931</v>
      </c>
      <c r="C138" s="363" t="s">
        <v>932</v>
      </c>
      <c r="D138" s="361">
        <v>4006107</v>
      </c>
      <c r="E138" s="354" t="s">
        <v>25</v>
      </c>
      <c r="G138" s="359">
        <v>4006107</v>
      </c>
      <c r="H138" s="362">
        <v>0</v>
      </c>
    </row>
    <row r="139" spans="1:8" ht="15.75" x14ac:dyDescent="0.25">
      <c r="A139" s="352"/>
      <c r="B139" s="349" t="s">
        <v>933</v>
      </c>
      <c r="C139" s="363" t="s">
        <v>934</v>
      </c>
      <c r="D139" s="361">
        <v>0</v>
      </c>
      <c r="E139" s="354" t="s">
        <v>25</v>
      </c>
      <c r="G139" s="359">
        <v>0</v>
      </c>
      <c r="H139" s="359">
        <v>0</v>
      </c>
    </row>
    <row r="140" spans="1:8" ht="15.75" x14ac:dyDescent="0.25">
      <c r="A140" s="352"/>
      <c r="B140" s="349" t="s">
        <v>935</v>
      </c>
      <c r="C140" s="363" t="s">
        <v>936</v>
      </c>
      <c r="D140" s="361">
        <v>0</v>
      </c>
      <c r="E140" s="354" t="s">
        <v>25</v>
      </c>
      <c r="G140" s="359">
        <v>0</v>
      </c>
      <c r="H140" s="359">
        <v>0</v>
      </c>
    </row>
    <row r="141" spans="1:8" ht="15.75" x14ac:dyDescent="0.25">
      <c r="A141" s="352"/>
      <c r="B141" s="349" t="s">
        <v>937</v>
      </c>
      <c r="C141" s="363" t="s">
        <v>938</v>
      </c>
      <c r="D141" s="366">
        <v>11811098</v>
      </c>
      <c r="E141" s="354" t="s">
        <v>25</v>
      </c>
      <c r="G141" s="359">
        <v>11811098</v>
      </c>
      <c r="H141" s="359">
        <v>0</v>
      </c>
    </row>
    <row r="142" spans="1:8" ht="15.75" x14ac:dyDescent="0.25">
      <c r="A142" s="352"/>
      <c r="B142" s="349" t="s">
        <v>939</v>
      </c>
      <c r="C142" s="363" t="s">
        <v>940</v>
      </c>
      <c r="D142" s="361">
        <v>4839247</v>
      </c>
      <c r="E142" s="354" t="s">
        <v>25</v>
      </c>
      <c r="G142" s="359">
        <v>4839247</v>
      </c>
      <c r="H142" s="362">
        <v>0</v>
      </c>
    </row>
    <row r="143" spans="1:8" ht="15.75" x14ac:dyDescent="0.25">
      <c r="A143" s="352"/>
      <c r="B143" s="349" t="s">
        <v>941</v>
      </c>
      <c r="C143" s="363" t="s">
        <v>942</v>
      </c>
      <c r="D143" s="361">
        <v>4287499</v>
      </c>
      <c r="E143" s="354" t="s">
        <v>25</v>
      </c>
      <c r="G143" s="359">
        <v>4287499</v>
      </c>
      <c r="H143" s="359">
        <v>0</v>
      </c>
    </row>
    <row r="144" spans="1:8" ht="15.75" x14ac:dyDescent="0.25">
      <c r="A144" s="352"/>
      <c r="B144" s="349" t="s">
        <v>943</v>
      </c>
      <c r="C144" s="363" t="s">
        <v>944</v>
      </c>
      <c r="D144" s="361">
        <v>641556</v>
      </c>
      <c r="E144" s="354" t="s">
        <v>25</v>
      </c>
      <c r="G144" s="359">
        <v>641556</v>
      </c>
      <c r="H144" s="359">
        <v>0</v>
      </c>
    </row>
    <row r="145" spans="1:8" ht="32.25" customHeight="1" x14ac:dyDescent="0.25">
      <c r="A145" s="352"/>
      <c r="B145" s="349" t="s">
        <v>945</v>
      </c>
      <c r="C145" s="363" t="s">
        <v>946</v>
      </c>
      <c r="D145" s="361">
        <v>0</v>
      </c>
      <c r="E145" s="354" t="s">
        <v>25</v>
      </c>
      <c r="G145" s="359">
        <v>0</v>
      </c>
      <c r="H145" s="359">
        <v>0</v>
      </c>
    </row>
    <row r="146" spans="1:8" ht="15.75" x14ac:dyDescent="0.25">
      <c r="A146" s="352"/>
      <c r="B146" s="349" t="s">
        <v>947</v>
      </c>
      <c r="C146" s="363" t="s">
        <v>948</v>
      </c>
      <c r="D146" s="361">
        <v>64575</v>
      </c>
      <c r="E146" s="354" t="s">
        <v>25</v>
      </c>
      <c r="G146" s="359">
        <v>64575</v>
      </c>
      <c r="H146" s="359">
        <v>0</v>
      </c>
    </row>
    <row r="147" spans="1:8" ht="15.75" x14ac:dyDescent="0.25">
      <c r="A147" s="352"/>
      <c r="B147" s="349" t="s">
        <v>949</v>
      </c>
      <c r="C147" s="363" t="s">
        <v>950</v>
      </c>
      <c r="D147" s="361">
        <v>1978221</v>
      </c>
      <c r="E147" s="354" t="s">
        <v>25</v>
      </c>
      <c r="G147" s="359">
        <v>1978221</v>
      </c>
      <c r="H147" s="359">
        <v>0</v>
      </c>
    </row>
    <row r="148" spans="1:8" ht="15.75" x14ac:dyDescent="0.25">
      <c r="A148" s="352"/>
      <c r="B148" s="349" t="s">
        <v>951</v>
      </c>
      <c r="C148" s="363" t="s">
        <v>952</v>
      </c>
      <c r="D148" s="361">
        <v>0</v>
      </c>
      <c r="E148" s="354" t="s">
        <v>25</v>
      </c>
      <c r="G148" s="359">
        <v>0</v>
      </c>
      <c r="H148" s="359">
        <v>0</v>
      </c>
    </row>
    <row r="149" spans="1:8" ht="15.75" x14ac:dyDescent="0.25">
      <c r="A149" s="352"/>
      <c r="B149" s="349" t="s">
        <v>953</v>
      </c>
      <c r="C149" s="363" t="s">
        <v>954</v>
      </c>
      <c r="D149" s="366">
        <v>3309809</v>
      </c>
      <c r="E149" s="354" t="s">
        <v>25</v>
      </c>
      <c r="G149" s="359">
        <v>3309809</v>
      </c>
      <c r="H149" s="359">
        <v>0</v>
      </c>
    </row>
    <row r="150" spans="1:8" ht="15.75" x14ac:dyDescent="0.25">
      <c r="A150" s="352"/>
      <c r="B150" s="349" t="s">
        <v>955</v>
      </c>
      <c r="C150" s="363" t="s">
        <v>956</v>
      </c>
      <c r="D150" s="361">
        <v>1637862</v>
      </c>
      <c r="E150" s="354" t="s">
        <v>25</v>
      </c>
      <c r="G150" s="359">
        <v>1637862</v>
      </c>
      <c r="H150" s="359">
        <v>0</v>
      </c>
    </row>
    <row r="151" spans="1:8" ht="15.75" x14ac:dyDescent="0.25">
      <c r="A151" s="352"/>
      <c r="B151" s="349" t="s">
        <v>957</v>
      </c>
      <c r="C151" s="363" t="s">
        <v>958</v>
      </c>
      <c r="D151" s="361">
        <v>1535622</v>
      </c>
      <c r="E151" s="354" t="s">
        <v>25</v>
      </c>
      <c r="G151" s="359">
        <v>1535622</v>
      </c>
      <c r="H151" s="359">
        <v>0</v>
      </c>
    </row>
    <row r="152" spans="1:8" ht="15.75" x14ac:dyDescent="0.25">
      <c r="A152" s="352"/>
      <c r="B152" s="349" t="s">
        <v>959</v>
      </c>
      <c r="C152" s="363" t="s">
        <v>960</v>
      </c>
      <c r="D152" s="361">
        <v>136325</v>
      </c>
      <c r="E152" s="354" t="s">
        <v>25</v>
      </c>
      <c r="G152" s="359">
        <v>136325</v>
      </c>
      <c r="H152" s="353">
        <v>0</v>
      </c>
    </row>
    <row r="153" spans="1:8" ht="15.75" x14ac:dyDescent="0.25">
      <c r="A153" s="352"/>
      <c r="B153" s="349" t="s">
        <v>961</v>
      </c>
      <c r="C153" s="357" t="s">
        <v>962</v>
      </c>
      <c r="D153" s="372">
        <v>495466039</v>
      </c>
      <c r="E153" s="354" t="s">
        <v>25</v>
      </c>
      <c r="G153" s="359">
        <v>495466039</v>
      </c>
      <c r="H153" s="359">
        <v>0</v>
      </c>
    </row>
    <row r="154" spans="1:8" ht="15.75" x14ac:dyDescent="0.25">
      <c r="A154" s="352"/>
      <c r="B154" s="349"/>
      <c r="C154" s="363" t="s">
        <v>963</v>
      </c>
      <c r="D154" s="362"/>
      <c r="E154" s="354" t="s">
        <v>25</v>
      </c>
      <c r="G154" s="359">
        <v>0</v>
      </c>
      <c r="H154" s="359">
        <v>0</v>
      </c>
    </row>
    <row r="155" spans="1:8" ht="15.75" x14ac:dyDescent="0.25">
      <c r="A155" s="352"/>
      <c r="B155" s="349" t="s">
        <v>964</v>
      </c>
      <c r="C155" s="363" t="s">
        <v>965</v>
      </c>
      <c r="D155" s="372">
        <v>162836438</v>
      </c>
      <c r="E155" s="354" t="s">
        <v>25</v>
      </c>
      <c r="G155" s="359">
        <v>162836438</v>
      </c>
      <c r="H155" s="359">
        <v>0</v>
      </c>
    </row>
    <row r="156" spans="1:8" ht="15.75" x14ac:dyDescent="0.25">
      <c r="A156" s="352"/>
      <c r="B156" s="349" t="s">
        <v>966</v>
      </c>
      <c r="C156" s="363" t="s">
        <v>967</v>
      </c>
      <c r="D156" s="366">
        <v>160919226</v>
      </c>
      <c r="E156" s="354" t="s">
        <v>25</v>
      </c>
      <c r="G156" s="359">
        <v>160919226</v>
      </c>
      <c r="H156" s="359">
        <v>0</v>
      </c>
    </row>
    <row r="157" spans="1:8" ht="15.75" x14ac:dyDescent="0.25">
      <c r="A157" s="352"/>
      <c r="B157" s="349" t="s">
        <v>968</v>
      </c>
      <c r="C157" s="363" t="s">
        <v>969</v>
      </c>
      <c r="D157" s="365">
        <v>99226401</v>
      </c>
      <c r="E157" s="354" t="s">
        <v>25</v>
      </c>
      <c r="G157" s="359">
        <v>99226401</v>
      </c>
      <c r="H157" s="359">
        <v>0</v>
      </c>
    </row>
    <row r="158" spans="1:8" ht="25.5" x14ac:dyDescent="0.25">
      <c r="A158" s="352"/>
      <c r="B158" s="349" t="s">
        <v>970</v>
      </c>
      <c r="C158" s="363" t="s">
        <v>971</v>
      </c>
      <c r="D158" s="361">
        <v>97473868</v>
      </c>
      <c r="E158" s="354" t="s">
        <v>25</v>
      </c>
      <c r="G158" s="359">
        <v>97473868</v>
      </c>
      <c r="H158" s="359">
        <v>0</v>
      </c>
    </row>
    <row r="159" spans="1:8" ht="15.75" x14ac:dyDescent="0.25">
      <c r="A159" s="352"/>
      <c r="B159" s="349" t="s">
        <v>972</v>
      </c>
      <c r="C159" s="363" t="s">
        <v>973</v>
      </c>
      <c r="D159" s="361">
        <v>369773</v>
      </c>
      <c r="E159" s="354" t="s">
        <v>25</v>
      </c>
      <c r="G159" s="359">
        <v>369773</v>
      </c>
      <c r="H159" s="359">
        <v>0</v>
      </c>
    </row>
    <row r="160" spans="1:8" ht="15.75" x14ac:dyDescent="0.25">
      <c r="A160" s="352"/>
      <c r="B160" s="349" t="s">
        <v>974</v>
      </c>
      <c r="C160" s="363" t="s">
        <v>975</v>
      </c>
      <c r="D160" s="361">
        <v>189602</v>
      </c>
      <c r="E160" s="354" t="s">
        <v>25</v>
      </c>
      <c r="G160" s="359">
        <v>189602</v>
      </c>
      <c r="H160" s="355">
        <v>0</v>
      </c>
    </row>
    <row r="161" spans="1:8" ht="15.75" x14ac:dyDescent="0.25">
      <c r="A161" s="352"/>
      <c r="B161" s="349" t="s">
        <v>976</v>
      </c>
      <c r="C161" s="363" t="s">
        <v>977</v>
      </c>
      <c r="D161" s="365">
        <v>1193158</v>
      </c>
      <c r="E161" s="354" t="s">
        <v>25</v>
      </c>
      <c r="G161" s="359">
        <v>1193158</v>
      </c>
      <c r="H161" s="355">
        <v>0</v>
      </c>
    </row>
    <row r="162" spans="1:8" ht="25.5" x14ac:dyDescent="0.25">
      <c r="A162" s="352"/>
      <c r="B162" s="349" t="s">
        <v>978</v>
      </c>
      <c r="C162" s="363" t="s">
        <v>979</v>
      </c>
      <c r="D162" s="361">
        <v>1193158</v>
      </c>
      <c r="E162" s="354" t="s">
        <v>25</v>
      </c>
      <c r="G162" s="359">
        <v>1193158</v>
      </c>
      <c r="H162" s="353">
        <v>0</v>
      </c>
    </row>
    <row r="163" spans="1:8" ht="25.5" x14ac:dyDescent="0.25">
      <c r="A163" s="352"/>
      <c r="B163" s="349" t="s">
        <v>980</v>
      </c>
      <c r="C163" s="363" t="s">
        <v>981</v>
      </c>
      <c r="D163" s="361">
        <v>0</v>
      </c>
      <c r="E163" s="354" t="s">
        <v>25</v>
      </c>
      <c r="G163" s="359">
        <v>0</v>
      </c>
      <c r="H163" s="362">
        <v>0</v>
      </c>
    </row>
    <row r="164" spans="1:8" ht="15.75" x14ac:dyDescent="0.25">
      <c r="A164" s="352"/>
      <c r="B164" s="349" t="s">
        <v>982</v>
      </c>
      <c r="C164" s="363" t="s">
        <v>983</v>
      </c>
      <c r="D164" s="361">
        <v>0</v>
      </c>
      <c r="E164" s="354" t="s">
        <v>25</v>
      </c>
      <c r="G164" s="359">
        <v>0</v>
      </c>
      <c r="H164" s="359">
        <v>0</v>
      </c>
    </row>
    <row r="165" spans="1:8" ht="15.75" x14ac:dyDescent="0.25">
      <c r="A165" s="352"/>
      <c r="B165" s="349" t="s">
        <v>984</v>
      </c>
      <c r="C165" s="363" t="s">
        <v>985</v>
      </c>
      <c r="D165" s="365">
        <v>6556424</v>
      </c>
      <c r="E165" s="354" t="s">
        <v>25</v>
      </c>
      <c r="G165" s="359">
        <v>6556424</v>
      </c>
      <c r="H165" s="359">
        <v>0</v>
      </c>
    </row>
    <row r="166" spans="1:8" ht="15.75" x14ac:dyDescent="0.25">
      <c r="A166" s="352" t="s">
        <v>264</v>
      </c>
      <c r="B166" s="349" t="s">
        <v>986</v>
      </c>
      <c r="C166" s="363" t="s">
        <v>987</v>
      </c>
      <c r="D166" s="361">
        <v>6116299</v>
      </c>
      <c r="E166" s="354" t="s">
        <v>25</v>
      </c>
      <c r="G166" s="359">
        <v>6116299</v>
      </c>
      <c r="H166" s="359">
        <v>0</v>
      </c>
    </row>
    <row r="167" spans="1:8" ht="15.75" x14ac:dyDescent="0.25">
      <c r="A167" s="352" t="s">
        <v>230</v>
      </c>
      <c r="B167" s="349" t="s">
        <v>988</v>
      </c>
      <c r="C167" s="363" t="s">
        <v>989</v>
      </c>
      <c r="D167" s="361">
        <v>0</v>
      </c>
      <c r="E167" s="354" t="s">
        <v>25</v>
      </c>
      <c r="G167" s="359">
        <v>0</v>
      </c>
      <c r="H167" s="359">
        <v>0</v>
      </c>
    </row>
    <row r="168" spans="1:8" ht="15.75" x14ac:dyDescent="0.25">
      <c r="A168" s="352"/>
      <c r="B168" s="349" t="s">
        <v>990</v>
      </c>
      <c r="C168" s="363" t="s">
        <v>991</v>
      </c>
      <c r="D168" s="361">
        <v>440125</v>
      </c>
      <c r="E168" s="354" t="s">
        <v>25</v>
      </c>
      <c r="G168" s="359">
        <v>440125</v>
      </c>
      <c r="H168" s="359">
        <v>0</v>
      </c>
    </row>
    <row r="169" spans="1:8" ht="15.75" x14ac:dyDescent="0.25">
      <c r="A169" s="352"/>
      <c r="B169" s="349" t="s">
        <v>992</v>
      </c>
      <c r="C169" s="363" t="s">
        <v>993</v>
      </c>
      <c r="D169" s="365">
        <v>51233861</v>
      </c>
      <c r="E169" s="354" t="s">
        <v>25</v>
      </c>
      <c r="G169" s="359">
        <v>51233861</v>
      </c>
      <c r="H169" s="359">
        <v>0</v>
      </c>
    </row>
    <row r="170" spans="1:8" ht="15.75" x14ac:dyDescent="0.25">
      <c r="A170" s="352"/>
      <c r="B170" s="349" t="s">
        <v>994</v>
      </c>
      <c r="C170" s="363" t="s">
        <v>995</v>
      </c>
      <c r="D170" s="361">
        <v>35653110</v>
      </c>
      <c r="E170" s="354" t="s">
        <v>25</v>
      </c>
      <c r="G170" s="359">
        <v>35653110</v>
      </c>
      <c r="H170" s="353">
        <v>0</v>
      </c>
    </row>
    <row r="171" spans="1:8" ht="15.75" x14ac:dyDescent="0.25">
      <c r="A171" s="352"/>
      <c r="B171" s="349" t="s">
        <v>996</v>
      </c>
      <c r="C171" s="363" t="s">
        <v>997</v>
      </c>
      <c r="D171" s="361">
        <v>3445175</v>
      </c>
      <c r="E171" s="354" t="s">
        <v>25</v>
      </c>
      <c r="G171" s="359">
        <v>3445175</v>
      </c>
      <c r="H171" s="359">
        <v>0</v>
      </c>
    </row>
    <row r="172" spans="1:8" ht="15.75" x14ac:dyDescent="0.25">
      <c r="A172" s="352"/>
      <c r="B172" s="349" t="s">
        <v>998</v>
      </c>
      <c r="C172" s="363" t="s">
        <v>999</v>
      </c>
      <c r="D172" s="361">
        <v>12135576</v>
      </c>
      <c r="E172" s="354" t="s">
        <v>25</v>
      </c>
      <c r="G172" s="359">
        <v>12135576</v>
      </c>
      <c r="H172" s="359">
        <v>0</v>
      </c>
    </row>
    <row r="173" spans="1:8" ht="15.75" x14ac:dyDescent="0.25">
      <c r="A173" s="352"/>
      <c r="B173" s="349" t="s">
        <v>1000</v>
      </c>
      <c r="C173" s="363" t="s">
        <v>1001</v>
      </c>
      <c r="D173" s="361">
        <v>137623</v>
      </c>
      <c r="E173" s="354" t="s">
        <v>25</v>
      </c>
      <c r="G173" s="359">
        <v>137623</v>
      </c>
      <c r="H173" s="359">
        <v>0</v>
      </c>
    </row>
    <row r="174" spans="1:8" ht="15.75" x14ac:dyDescent="0.25">
      <c r="A174" s="352"/>
      <c r="B174" s="349" t="s">
        <v>1002</v>
      </c>
      <c r="C174" s="363" t="s">
        <v>1003</v>
      </c>
      <c r="D174" s="361">
        <v>42206</v>
      </c>
      <c r="E174" s="354" t="s">
        <v>25</v>
      </c>
      <c r="G174" s="359">
        <v>42206</v>
      </c>
      <c r="H174" s="353">
        <v>0</v>
      </c>
    </row>
    <row r="175" spans="1:8" ht="15.75" x14ac:dyDescent="0.25">
      <c r="A175" s="352"/>
      <c r="B175" s="349" t="s">
        <v>1004</v>
      </c>
      <c r="C175" s="363" t="s">
        <v>1005</v>
      </c>
      <c r="D175" s="361">
        <v>2718581</v>
      </c>
      <c r="E175" s="354" t="s">
        <v>25</v>
      </c>
      <c r="G175" s="359">
        <v>2718581</v>
      </c>
      <c r="H175" s="359">
        <v>0</v>
      </c>
    </row>
    <row r="176" spans="1:8" ht="15.75" x14ac:dyDescent="0.25">
      <c r="A176" s="352"/>
      <c r="B176" s="349" t="s">
        <v>1006</v>
      </c>
      <c r="C176" s="363" t="s">
        <v>1007</v>
      </c>
      <c r="D176" s="361">
        <v>0</v>
      </c>
      <c r="E176" s="354" t="s">
        <v>25</v>
      </c>
      <c r="G176" s="359">
        <v>0</v>
      </c>
      <c r="H176" s="359">
        <v>0</v>
      </c>
    </row>
    <row r="177" spans="1:8" ht="15.75" x14ac:dyDescent="0.25">
      <c r="A177" s="352"/>
      <c r="B177" s="349" t="s">
        <v>1008</v>
      </c>
      <c r="C177" s="363" t="s">
        <v>1009</v>
      </c>
      <c r="D177" s="361">
        <v>1004130</v>
      </c>
      <c r="E177" s="354" t="s">
        <v>25</v>
      </c>
      <c r="G177" s="359">
        <v>1004130</v>
      </c>
      <c r="H177" s="359">
        <v>0</v>
      </c>
    </row>
    <row r="178" spans="1:8" ht="15.75" x14ac:dyDescent="0.25">
      <c r="A178" s="352" t="s">
        <v>264</v>
      </c>
      <c r="B178" s="349" t="s">
        <v>1010</v>
      </c>
      <c r="C178" s="363" t="s">
        <v>1011</v>
      </c>
      <c r="D178" s="376">
        <v>0</v>
      </c>
      <c r="E178" s="354" t="s">
        <v>25</v>
      </c>
      <c r="G178" s="359">
        <v>0</v>
      </c>
      <c r="H178" s="359">
        <v>0</v>
      </c>
    </row>
    <row r="179" spans="1:8" ht="15.75" x14ac:dyDescent="0.25">
      <c r="A179" s="352"/>
      <c r="B179" s="349" t="s">
        <v>1012</v>
      </c>
      <c r="C179" s="363" t="s">
        <v>1013</v>
      </c>
      <c r="D179" s="361">
        <v>0</v>
      </c>
      <c r="E179" s="354" t="s">
        <v>25</v>
      </c>
      <c r="G179" s="359">
        <v>0</v>
      </c>
      <c r="H179" s="362">
        <v>0</v>
      </c>
    </row>
    <row r="180" spans="1:8" ht="15.75" hidden="1" x14ac:dyDescent="0.25">
      <c r="A180" s="352"/>
      <c r="B180" s="349" t="s">
        <v>1014</v>
      </c>
      <c r="C180" s="363" t="s">
        <v>1015</v>
      </c>
      <c r="D180" s="361">
        <v>0</v>
      </c>
      <c r="E180" s="354" t="s">
        <v>25</v>
      </c>
      <c r="G180" s="359">
        <v>0</v>
      </c>
      <c r="H180" s="359">
        <v>0</v>
      </c>
    </row>
    <row r="181" spans="1:8" ht="15.75" x14ac:dyDescent="0.25">
      <c r="A181" s="352"/>
      <c r="B181" s="349" t="s">
        <v>1016</v>
      </c>
      <c r="C181" s="363" t="s">
        <v>1017</v>
      </c>
      <c r="D181" s="361">
        <v>0</v>
      </c>
      <c r="E181" s="354" t="s">
        <v>25</v>
      </c>
      <c r="G181" s="359">
        <v>0</v>
      </c>
      <c r="H181" s="359">
        <v>0</v>
      </c>
    </row>
    <row r="182" spans="1:8" ht="15.75" x14ac:dyDescent="0.25">
      <c r="A182" s="352"/>
      <c r="B182" s="349" t="s">
        <v>1018</v>
      </c>
      <c r="C182" s="363" t="s">
        <v>1019</v>
      </c>
      <c r="D182" s="361">
        <v>0</v>
      </c>
      <c r="E182" s="354" t="s">
        <v>25</v>
      </c>
      <c r="G182" s="359">
        <v>0</v>
      </c>
      <c r="H182" s="359">
        <v>0</v>
      </c>
    </row>
    <row r="183" spans="1:8" ht="15.75" x14ac:dyDescent="0.25">
      <c r="A183" s="352"/>
      <c r="B183" s="349" t="s">
        <v>1020</v>
      </c>
      <c r="C183" s="363" t="s">
        <v>1021</v>
      </c>
      <c r="D183" s="361">
        <v>0</v>
      </c>
      <c r="E183" s="354" t="s">
        <v>25</v>
      </c>
      <c r="G183" s="359">
        <v>0</v>
      </c>
      <c r="H183" s="359">
        <v>0</v>
      </c>
    </row>
    <row r="184" spans="1:8" ht="15.75" x14ac:dyDescent="0.25">
      <c r="A184" s="352"/>
      <c r="B184" s="349" t="s">
        <v>1022</v>
      </c>
      <c r="C184" s="363" t="s">
        <v>1023</v>
      </c>
      <c r="D184" s="361">
        <v>0</v>
      </c>
      <c r="E184" s="354" t="s">
        <v>25</v>
      </c>
      <c r="G184" s="359">
        <v>0</v>
      </c>
      <c r="H184" s="359">
        <v>0</v>
      </c>
    </row>
    <row r="185" spans="1:8" ht="15.75" x14ac:dyDescent="0.25">
      <c r="A185" s="352"/>
      <c r="B185" s="349" t="s">
        <v>1024</v>
      </c>
      <c r="C185" s="363" t="s">
        <v>1025</v>
      </c>
      <c r="D185" s="361">
        <v>0</v>
      </c>
      <c r="E185" s="354" t="s">
        <v>25</v>
      </c>
      <c r="G185" s="359">
        <v>0</v>
      </c>
      <c r="H185" s="353">
        <v>0</v>
      </c>
    </row>
    <row r="186" spans="1:8" ht="15.75" x14ac:dyDescent="0.25">
      <c r="A186" s="352"/>
      <c r="B186" s="349" t="s">
        <v>1026</v>
      </c>
      <c r="C186" s="363" t="s">
        <v>1027</v>
      </c>
      <c r="D186" s="361">
        <v>0</v>
      </c>
      <c r="E186" s="354" t="s">
        <v>25</v>
      </c>
      <c r="G186" s="359">
        <v>0</v>
      </c>
      <c r="H186" s="359">
        <v>0</v>
      </c>
    </row>
    <row r="187" spans="1:8" ht="15.75" x14ac:dyDescent="0.25">
      <c r="A187" s="352"/>
      <c r="B187" s="349" t="s">
        <v>1028</v>
      </c>
      <c r="C187" s="363" t="s">
        <v>1029</v>
      </c>
      <c r="D187" s="366">
        <v>1917212</v>
      </c>
      <c r="E187" s="354" t="s">
        <v>25</v>
      </c>
      <c r="G187" s="359">
        <v>1917212</v>
      </c>
      <c r="H187" s="359">
        <v>0</v>
      </c>
    </row>
    <row r="188" spans="1:8" ht="15.75" x14ac:dyDescent="0.25">
      <c r="A188" s="352"/>
      <c r="B188" s="349" t="s">
        <v>1030</v>
      </c>
      <c r="C188" s="363" t="s">
        <v>1031</v>
      </c>
      <c r="D188" s="361">
        <v>0</v>
      </c>
      <c r="E188" s="354" t="s">
        <v>25</v>
      </c>
      <c r="G188" s="359">
        <v>0</v>
      </c>
      <c r="H188" s="359">
        <v>0</v>
      </c>
    </row>
    <row r="189" spans="1:8" ht="15.75" x14ac:dyDescent="0.25">
      <c r="A189" s="352"/>
      <c r="B189" s="349" t="s">
        <v>1032</v>
      </c>
      <c r="C189" s="363" t="s">
        <v>1033</v>
      </c>
      <c r="D189" s="361">
        <v>253907</v>
      </c>
      <c r="E189" s="354" t="s">
        <v>25</v>
      </c>
      <c r="G189" s="359">
        <v>253907</v>
      </c>
      <c r="H189" s="359">
        <v>0</v>
      </c>
    </row>
    <row r="190" spans="1:8" ht="15.75" x14ac:dyDescent="0.25">
      <c r="A190" s="352"/>
      <c r="B190" s="349" t="s">
        <v>1034</v>
      </c>
      <c r="C190" s="363" t="s">
        <v>1035</v>
      </c>
      <c r="D190" s="361">
        <v>53763</v>
      </c>
      <c r="E190" s="354" t="s">
        <v>25</v>
      </c>
      <c r="G190" s="359">
        <v>53763</v>
      </c>
      <c r="H190" s="359">
        <v>0</v>
      </c>
    </row>
    <row r="191" spans="1:8" ht="15.75" x14ac:dyDescent="0.25">
      <c r="A191" s="352"/>
      <c r="B191" s="349" t="s">
        <v>1036</v>
      </c>
      <c r="C191" s="363" t="s">
        <v>1037</v>
      </c>
      <c r="D191" s="361">
        <v>513794</v>
      </c>
      <c r="E191" s="354" t="s">
        <v>25</v>
      </c>
      <c r="G191" s="359">
        <v>513794</v>
      </c>
      <c r="H191" s="353">
        <v>0</v>
      </c>
    </row>
    <row r="192" spans="1:8" ht="15.75" x14ac:dyDescent="0.25">
      <c r="A192" s="352"/>
      <c r="B192" s="349" t="s">
        <v>1038</v>
      </c>
      <c r="C192" s="363" t="s">
        <v>1039</v>
      </c>
      <c r="D192" s="361">
        <v>1089019</v>
      </c>
      <c r="E192" s="354" t="s">
        <v>25</v>
      </c>
      <c r="G192" s="359">
        <v>1089019</v>
      </c>
      <c r="H192" s="359">
        <v>0</v>
      </c>
    </row>
    <row r="193" spans="1:8" ht="15.75" x14ac:dyDescent="0.25">
      <c r="A193" s="352"/>
      <c r="B193" s="349" t="s">
        <v>1040</v>
      </c>
      <c r="C193" s="363" t="s">
        <v>1041</v>
      </c>
      <c r="D193" s="361">
        <v>6729</v>
      </c>
      <c r="E193" s="354" t="s">
        <v>25</v>
      </c>
      <c r="G193" s="359">
        <v>6729</v>
      </c>
      <c r="H193" s="359">
        <v>0</v>
      </c>
    </row>
    <row r="194" spans="1:8" ht="15.75" x14ac:dyDescent="0.25">
      <c r="A194" s="352" t="s">
        <v>264</v>
      </c>
      <c r="B194" s="349" t="s">
        <v>1042</v>
      </c>
      <c r="C194" s="363" t="s">
        <v>1043</v>
      </c>
      <c r="D194" s="361">
        <v>0</v>
      </c>
      <c r="E194" s="354" t="s">
        <v>25</v>
      </c>
      <c r="G194" s="359">
        <v>0</v>
      </c>
      <c r="H194" s="359">
        <v>0</v>
      </c>
    </row>
    <row r="195" spans="1:8" ht="15.75" x14ac:dyDescent="0.25">
      <c r="A195" s="352"/>
      <c r="B195" s="349" t="s">
        <v>1044</v>
      </c>
      <c r="C195" s="363" t="s">
        <v>1045</v>
      </c>
      <c r="D195" s="372">
        <v>62584300</v>
      </c>
      <c r="E195" s="354" t="s">
        <v>25</v>
      </c>
      <c r="G195" s="359">
        <v>62584300</v>
      </c>
      <c r="H195" s="359">
        <v>0</v>
      </c>
    </row>
    <row r="196" spans="1:8" ht="15.75" x14ac:dyDescent="0.25">
      <c r="A196" s="352"/>
      <c r="B196" s="349" t="s">
        <v>1046</v>
      </c>
      <c r="C196" s="363" t="s">
        <v>1047</v>
      </c>
      <c r="D196" s="372">
        <v>24479105</v>
      </c>
      <c r="E196" s="354" t="s">
        <v>25</v>
      </c>
      <c r="G196" s="359">
        <v>24479105</v>
      </c>
      <c r="H196" s="353">
        <v>0</v>
      </c>
    </row>
    <row r="197" spans="1:8" ht="15.75" x14ac:dyDescent="0.25">
      <c r="A197" s="352"/>
      <c r="B197" s="349" t="s">
        <v>1048</v>
      </c>
      <c r="C197" s="363" t="s">
        <v>1049</v>
      </c>
      <c r="D197" s="366">
        <v>0</v>
      </c>
      <c r="E197" s="354" t="s">
        <v>25</v>
      </c>
      <c r="G197" s="359">
        <v>0</v>
      </c>
      <c r="H197" s="359">
        <v>0</v>
      </c>
    </row>
    <row r="198" spans="1:8" ht="15.75" x14ac:dyDescent="0.25">
      <c r="A198" s="352"/>
      <c r="B198" s="349" t="s">
        <v>1050</v>
      </c>
      <c r="C198" s="363" t="s">
        <v>1051</v>
      </c>
      <c r="D198" s="365">
        <v>0</v>
      </c>
      <c r="E198" s="354" t="s">
        <v>25</v>
      </c>
      <c r="G198" s="359">
        <v>0</v>
      </c>
      <c r="H198" s="359">
        <v>0</v>
      </c>
    </row>
    <row r="199" spans="1:8" ht="15.75" x14ac:dyDescent="0.25">
      <c r="A199" s="352"/>
      <c r="B199" s="349" t="s">
        <v>1052</v>
      </c>
      <c r="C199" s="363" t="s">
        <v>1053</v>
      </c>
      <c r="D199" s="361">
        <v>0</v>
      </c>
      <c r="E199" s="354" t="s">
        <v>25</v>
      </c>
      <c r="G199" s="359">
        <v>0</v>
      </c>
      <c r="H199" s="359">
        <v>0</v>
      </c>
    </row>
    <row r="200" spans="1:8" ht="15.75" x14ac:dyDescent="0.25">
      <c r="A200" s="352"/>
      <c r="B200" s="349" t="s">
        <v>1054</v>
      </c>
      <c r="C200" s="363" t="s">
        <v>1055</v>
      </c>
      <c r="D200" s="361">
        <v>0</v>
      </c>
      <c r="E200" s="354" t="s">
        <v>25</v>
      </c>
      <c r="G200" s="359">
        <v>0</v>
      </c>
      <c r="H200" s="359">
        <v>0</v>
      </c>
    </row>
    <row r="201" spans="1:8" ht="15.75" x14ac:dyDescent="0.25">
      <c r="A201" s="352"/>
      <c r="B201" s="349" t="s">
        <v>1056</v>
      </c>
      <c r="C201" s="363" t="s">
        <v>1057</v>
      </c>
      <c r="D201" s="361">
        <v>0</v>
      </c>
      <c r="E201" s="354" t="s">
        <v>25</v>
      </c>
      <c r="G201" s="359">
        <v>0</v>
      </c>
      <c r="H201" s="353">
        <v>0</v>
      </c>
    </row>
    <row r="202" spans="1:8" ht="15.75" x14ac:dyDescent="0.25">
      <c r="A202" s="352"/>
      <c r="B202" s="349" t="s">
        <v>1058</v>
      </c>
      <c r="C202" s="363" t="s">
        <v>1059</v>
      </c>
      <c r="D202" s="361">
        <v>0</v>
      </c>
      <c r="E202" s="354" t="s">
        <v>25</v>
      </c>
      <c r="G202" s="359">
        <v>0</v>
      </c>
      <c r="H202" s="359">
        <v>0</v>
      </c>
    </row>
    <row r="203" spans="1:8" ht="15.75" x14ac:dyDescent="0.25">
      <c r="A203" s="352" t="s">
        <v>264</v>
      </c>
      <c r="B203" s="349" t="s">
        <v>1060</v>
      </c>
      <c r="C203" s="363" t="s">
        <v>1061</v>
      </c>
      <c r="D203" s="361">
        <v>0</v>
      </c>
      <c r="E203" s="354" t="s">
        <v>25</v>
      </c>
      <c r="G203" s="359">
        <v>0</v>
      </c>
      <c r="H203" s="359">
        <v>0</v>
      </c>
    </row>
    <row r="204" spans="1:8" ht="15.75" x14ac:dyDescent="0.25">
      <c r="A204" s="352" t="s">
        <v>230</v>
      </c>
      <c r="B204" s="349" t="s">
        <v>1062</v>
      </c>
      <c r="C204" s="363" t="s">
        <v>1063</v>
      </c>
      <c r="D204" s="361">
        <v>0</v>
      </c>
      <c r="E204" s="354" t="s">
        <v>25</v>
      </c>
      <c r="G204" s="359">
        <v>0</v>
      </c>
      <c r="H204" s="359">
        <v>0</v>
      </c>
    </row>
    <row r="205" spans="1:8" ht="15.75" x14ac:dyDescent="0.25">
      <c r="A205" s="352"/>
      <c r="B205" s="349" t="s">
        <v>1064</v>
      </c>
      <c r="C205" s="363" t="s">
        <v>1065</v>
      </c>
      <c r="D205" s="366">
        <v>0</v>
      </c>
      <c r="E205" s="354" t="s">
        <v>25</v>
      </c>
      <c r="G205" s="359">
        <v>0</v>
      </c>
      <c r="H205" s="362">
        <v>0</v>
      </c>
    </row>
    <row r="206" spans="1:8" ht="15.75" x14ac:dyDescent="0.25">
      <c r="A206" s="352"/>
      <c r="B206" s="349" t="s">
        <v>1066</v>
      </c>
      <c r="C206" s="363" t="s">
        <v>1067</v>
      </c>
      <c r="D206" s="361">
        <v>0</v>
      </c>
      <c r="E206" s="354" t="s">
        <v>25</v>
      </c>
      <c r="G206" s="359">
        <v>0</v>
      </c>
      <c r="H206" s="359">
        <v>0</v>
      </c>
    </row>
    <row r="207" spans="1:8" ht="15.75" x14ac:dyDescent="0.25">
      <c r="A207" s="352" t="s">
        <v>264</v>
      </c>
      <c r="B207" s="349" t="s">
        <v>1068</v>
      </c>
      <c r="C207" s="363" t="s">
        <v>1069</v>
      </c>
      <c r="D207" s="361">
        <v>0</v>
      </c>
      <c r="E207" s="354" t="s">
        <v>25</v>
      </c>
      <c r="G207" s="359">
        <v>0</v>
      </c>
      <c r="H207" s="359">
        <v>0</v>
      </c>
    </row>
    <row r="208" spans="1:8" ht="15.75" x14ac:dyDescent="0.25">
      <c r="A208" s="352" t="s">
        <v>230</v>
      </c>
      <c r="B208" s="349" t="s">
        <v>1070</v>
      </c>
      <c r="C208" s="363" t="s">
        <v>1071</v>
      </c>
      <c r="D208" s="361">
        <v>0</v>
      </c>
      <c r="E208" s="354" t="s">
        <v>25</v>
      </c>
      <c r="G208" s="359">
        <v>0</v>
      </c>
      <c r="H208" s="359">
        <v>0</v>
      </c>
    </row>
    <row r="209" spans="1:8" ht="15.75" x14ac:dyDescent="0.25">
      <c r="A209" s="352"/>
      <c r="B209" s="349" t="s">
        <v>1072</v>
      </c>
      <c r="C209" s="363" t="s">
        <v>1073</v>
      </c>
      <c r="D209" s="366">
        <v>0</v>
      </c>
      <c r="E209" s="354" t="s">
        <v>25</v>
      </c>
      <c r="G209" s="359">
        <v>0</v>
      </c>
      <c r="H209" s="359">
        <v>0</v>
      </c>
    </row>
    <row r="210" spans="1:8" ht="15.75" x14ac:dyDescent="0.25">
      <c r="A210" s="371" t="s">
        <v>264</v>
      </c>
      <c r="B210" s="349" t="s">
        <v>1074</v>
      </c>
      <c r="C210" s="363" t="s">
        <v>1075</v>
      </c>
      <c r="D210" s="361">
        <v>0</v>
      </c>
      <c r="E210" s="354" t="s">
        <v>25</v>
      </c>
      <c r="G210" s="359">
        <v>0</v>
      </c>
      <c r="H210" s="359">
        <v>0</v>
      </c>
    </row>
    <row r="211" spans="1:8" ht="25.5" x14ac:dyDescent="0.25">
      <c r="A211" s="371"/>
      <c r="B211" s="349" t="s">
        <v>1076</v>
      </c>
      <c r="C211" s="363" t="s">
        <v>1077</v>
      </c>
      <c r="D211" s="361">
        <v>0</v>
      </c>
      <c r="E211" s="354" t="s">
        <v>25</v>
      </c>
      <c r="G211" s="359">
        <v>0</v>
      </c>
      <c r="H211" s="353">
        <v>0</v>
      </c>
    </row>
    <row r="212" spans="1:8" ht="15.75" x14ac:dyDescent="0.25">
      <c r="A212" s="352"/>
      <c r="B212" s="349" t="s">
        <v>1078</v>
      </c>
      <c r="C212" s="363" t="s">
        <v>1079</v>
      </c>
      <c r="D212" s="361">
        <v>0</v>
      </c>
      <c r="E212" s="354" t="s">
        <v>25</v>
      </c>
      <c r="G212" s="359">
        <v>0</v>
      </c>
      <c r="H212" s="359">
        <v>0</v>
      </c>
    </row>
    <row r="213" spans="1:8" ht="25.5" x14ac:dyDescent="0.25">
      <c r="A213" s="352"/>
      <c r="B213" s="349" t="s">
        <v>1080</v>
      </c>
      <c r="C213" s="363" t="s">
        <v>1081</v>
      </c>
      <c r="D213" s="361">
        <v>0</v>
      </c>
      <c r="E213" s="354" t="s">
        <v>25</v>
      </c>
      <c r="G213" s="359">
        <v>0</v>
      </c>
      <c r="H213" s="359">
        <v>0</v>
      </c>
    </row>
    <row r="214" spans="1:8" ht="15.75" x14ac:dyDescent="0.25">
      <c r="A214" s="352" t="s">
        <v>230</v>
      </c>
      <c r="B214" s="349" t="s">
        <v>1082</v>
      </c>
      <c r="C214" s="363" t="s">
        <v>1083</v>
      </c>
      <c r="D214" s="361">
        <v>0</v>
      </c>
      <c r="E214" s="354" t="s">
        <v>25</v>
      </c>
      <c r="G214" s="359">
        <v>0</v>
      </c>
      <c r="H214" s="359">
        <v>0</v>
      </c>
    </row>
    <row r="215" spans="1:8" ht="15.75" x14ac:dyDescent="0.25">
      <c r="A215" s="352"/>
      <c r="B215" s="349" t="s">
        <v>1084</v>
      </c>
      <c r="C215" s="363" t="s">
        <v>1085</v>
      </c>
      <c r="D215" s="361">
        <v>0</v>
      </c>
      <c r="E215" s="354" t="s">
        <v>25</v>
      </c>
      <c r="G215" s="359">
        <v>0</v>
      </c>
      <c r="H215" s="359">
        <v>0</v>
      </c>
    </row>
    <row r="216" spans="1:8" ht="15.75" x14ac:dyDescent="0.25">
      <c r="A216"/>
      <c r="B216" s="349" t="s">
        <v>1086</v>
      </c>
      <c r="C216" s="363" t="s">
        <v>1087</v>
      </c>
      <c r="D216" s="361">
        <v>0</v>
      </c>
      <c r="E216" s="354" t="s">
        <v>25</v>
      </c>
      <c r="G216" s="359">
        <v>0</v>
      </c>
      <c r="H216" s="359">
        <v>0</v>
      </c>
    </row>
    <row r="217" spans="1:8" ht="15.75" x14ac:dyDescent="0.25">
      <c r="A217" s="352"/>
      <c r="B217" s="349" t="s">
        <v>1088</v>
      </c>
      <c r="C217" s="363" t="s">
        <v>1089</v>
      </c>
      <c r="D217" s="366">
        <v>0</v>
      </c>
      <c r="E217" s="354" t="s">
        <v>25</v>
      </c>
      <c r="G217" s="359">
        <v>0</v>
      </c>
      <c r="H217" s="353">
        <v>0</v>
      </c>
    </row>
    <row r="218" spans="1:8" ht="15.75" x14ac:dyDescent="0.25">
      <c r="A218" s="352"/>
      <c r="B218" s="349" t="s">
        <v>1090</v>
      </c>
      <c r="C218" s="363" t="s">
        <v>1091</v>
      </c>
      <c r="D218" s="361">
        <v>0</v>
      </c>
      <c r="E218" s="354" t="s">
        <v>25</v>
      </c>
      <c r="G218" s="359">
        <v>0</v>
      </c>
      <c r="H218" s="359">
        <v>0</v>
      </c>
    </row>
    <row r="219" spans="1:8" ht="25.5" x14ac:dyDescent="0.25">
      <c r="A219" s="352"/>
      <c r="B219" s="349" t="s">
        <v>1092</v>
      </c>
      <c r="C219" s="363" t="s">
        <v>1093</v>
      </c>
      <c r="D219" s="361">
        <v>0</v>
      </c>
      <c r="E219" s="354" t="s">
        <v>25</v>
      </c>
      <c r="G219" s="359">
        <v>0</v>
      </c>
      <c r="H219" s="359">
        <v>0</v>
      </c>
    </row>
    <row r="220" spans="1:8" ht="15.75" x14ac:dyDescent="0.25">
      <c r="A220" s="352"/>
      <c r="B220" s="349" t="s">
        <v>1094</v>
      </c>
      <c r="C220" s="363" t="s">
        <v>1095</v>
      </c>
      <c r="D220" s="361">
        <v>0</v>
      </c>
      <c r="E220" s="354" t="s">
        <v>25</v>
      </c>
      <c r="G220" s="359">
        <v>0</v>
      </c>
      <c r="H220" s="359">
        <v>0</v>
      </c>
    </row>
    <row r="221" spans="1:8" ht="25.5" x14ac:dyDescent="0.25">
      <c r="A221" s="352"/>
      <c r="B221" s="349" t="s">
        <v>1096</v>
      </c>
      <c r="C221" s="363" t="s">
        <v>1097</v>
      </c>
      <c r="D221" s="361">
        <v>0</v>
      </c>
      <c r="E221" s="354" t="s">
        <v>25</v>
      </c>
      <c r="G221" s="359">
        <v>0</v>
      </c>
      <c r="H221" s="359">
        <v>0</v>
      </c>
    </row>
    <row r="222" spans="1:8" ht="15.75" x14ac:dyDescent="0.25">
      <c r="A222" s="352"/>
      <c r="B222" s="349" t="s">
        <v>1098</v>
      </c>
      <c r="C222" s="363" t="s">
        <v>1099</v>
      </c>
      <c r="D222" s="361">
        <v>0</v>
      </c>
      <c r="E222" s="354" t="s">
        <v>25</v>
      </c>
      <c r="G222" s="359">
        <v>0</v>
      </c>
      <c r="H222" s="359">
        <v>0</v>
      </c>
    </row>
    <row r="223" spans="1:8" ht="25.5" x14ac:dyDescent="0.25">
      <c r="A223" s="352"/>
      <c r="B223" s="349" t="s">
        <v>1100</v>
      </c>
      <c r="C223" s="363" t="s">
        <v>1101</v>
      </c>
      <c r="D223" s="361">
        <v>0</v>
      </c>
      <c r="E223" s="354" t="s">
        <v>25</v>
      </c>
      <c r="G223" s="359">
        <v>0</v>
      </c>
      <c r="H223" s="359">
        <v>0</v>
      </c>
    </row>
    <row r="224" spans="1:8" ht="15.75" x14ac:dyDescent="0.25">
      <c r="A224" s="352"/>
      <c r="B224" s="349" t="s">
        <v>1102</v>
      </c>
      <c r="C224" s="363" t="s">
        <v>1103</v>
      </c>
      <c r="D224" s="361">
        <v>0</v>
      </c>
      <c r="E224" s="354" t="s">
        <v>25</v>
      </c>
      <c r="G224" s="359">
        <v>0</v>
      </c>
      <c r="H224" s="353">
        <v>0</v>
      </c>
    </row>
    <row r="225" spans="1:8" ht="15.75" x14ac:dyDescent="0.25">
      <c r="A225" s="352"/>
      <c r="B225" s="349" t="s">
        <v>1104</v>
      </c>
      <c r="C225" s="363" t="s">
        <v>1105</v>
      </c>
      <c r="D225" s="361">
        <v>0</v>
      </c>
      <c r="E225" s="354" t="s">
        <v>25</v>
      </c>
      <c r="G225" s="359">
        <v>0</v>
      </c>
      <c r="H225" s="359">
        <v>0</v>
      </c>
    </row>
    <row r="226" spans="1:8" ht="15.75" x14ac:dyDescent="0.25">
      <c r="A226" s="352"/>
      <c r="B226" s="349" t="s">
        <v>1106</v>
      </c>
      <c r="C226" s="363" t="s">
        <v>1107</v>
      </c>
      <c r="D226" s="361">
        <v>0</v>
      </c>
      <c r="E226" s="354" t="s">
        <v>25</v>
      </c>
      <c r="G226" s="359">
        <v>0</v>
      </c>
      <c r="H226" s="359">
        <v>0</v>
      </c>
    </row>
    <row r="227" spans="1:8" ht="25.5" x14ac:dyDescent="0.25">
      <c r="A227" s="352"/>
      <c r="B227" s="349" t="s">
        <v>1108</v>
      </c>
      <c r="C227" s="363" t="s">
        <v>1109</v>
      </c>
      <c r="D227" s="361">
        <v>0</v>
      </c>
      <c r="E227" s="354" t="s">
        <v>25</v>
      </c>
      <c r="G227" s="359">
        <v>0</v>
      </c>
      <c r="H227" s="359">
        <v>0</v>
      </c>
    </row>
    <row r="228" spans="1:8" ht="15.75" x14ac:dyDescent="0.25">
      <c r="A228" s="352"/>
      <c r="B228" s="349" t="s">
        <v>1110</v>
      </c>
      <c r="C228" s="363" t="s">
        <v>1111</v>
      </c>
      <c r="D228" s="353">
        <v>0</v>
      </c>
      <c r="E228" s="354" t="s">
        <v>25</v>
      </c>
      <c r="G228" s="359">
        <v>0</v>
      </c>
      <c r="H228" s="359">
        <v>0</v>
      </c>
    </row>
    <row r="229" spans="1:8" ht="15.75" x14ac:dyDescent="0.25">
      <c r="A229" s="352" t="s">
        <v>264</v>
      </c>
      <c r="B229" s="349" t="s">
        <v>1112</v>
      </c>
      <c r="C229" s="363" t="s">
        <v>1113</v>
      </c>
      <c r="D229" s="361">
        <v>0</v>
      </c>
      <c r="E229" s="354" t="s">
        <v>25</v>
      </c>
      <c r="G229" s="359">
        <v>0</v>
      </c>
      <c r="H229" s="359">
        <v>0</v>
      </c>
    </row>
    <row r="230" spans="1:8" ht="15.75" x14ac:dyDescent="0.25">
      <c r="A230" s="371"/>
      <c r="B230" s="349" t="s">
        <v>1114</v>
      </c>
      <c r="C230" s="363" t="s">
        <v>1115</v>
      </c>
      <c r="D230" s="361">
        <v>0</v>
      </c>
      <c r="E230" s="354" t="s">
        <v>25</v>
      </c>
      <c r="G230" s="359">
        <v>0</v>
      </c>
      <c r="H230" s="353">
        <v>0</v>
      </c>
    </row>
    <row r="231" spans="1:8" ht="15.75" x14ac:dyDescent="0.25">
      <c r="A231" s="371" t="s">
        <v>224</v>
      </c>
      <c r="B231" s="349" t="s">
        <v>1116</v>
      </c>
      <c r="C231" s="363" t="s">
        <v>1117</v>
      </c>
      <c r="D231" s="361">
        <v>0</v>
      </c>
      <c r="E231" s="354" t="s">
        <v>25</v>
      </c>
      <c r="G231" s="359">
        <v>0</v>
      </c>
      <c r="H231" s="359">
        <v>0</v>
      </c>
    </row>
    <row r="232" spans="1:8" ht="15.75" x14ac:dyDescent="0.25">
      <c r="A232" s="371"/>
      <c r="B232" s="349" t="s">
        <v>1118</v>
      </c>
      <c r="C232" s="363" t="s">
        <v>1119</v>
      </c>
      <c r="D232" s="361">
        <v>0</v>
      </c>
      <c r="E232" s="354" t="s">
        <v>25</v>
      </c>
      <c r="G232" s="359">
        <v>0</v>
      </c>
      <c r="H232" s="359">
        <v>0</v>
      </c>
    </row>
    <row r="233" spans="1:8" ht="15.75" x14ac:dyDescent="0.25">
      <c r="A233" s="371"/>
      <c r="B233" s="349" t="s">
        <v>1120</v>
      </c>
      <c r="C233" s="363" t="s">
        <v>1121</v>
      </c>
      <c r="D233" s="361">
        <v>0</v>
      </c>
      <c r="E233" s="354" t="s">
        <v>25</v>
      </c>
      <c r="G233" s="359">
        <v>0</v>
      </c>
      <c r="H233" s="359">
        <v>0</v>
      </c>
    </row>
    <row r="234" spans="1:8" ht="15.75" x14ac:dyDescent="0.25">
      <c r="A234" s="352"/>
      <c r="B234" s="349" t="s">
        <v>1122</v>
      </c>
      <c r="C234" s="363" t="s">
        <v>1123</v>
      </c>
      <c r="D234" s="353">
        <v>0</v>
      </c>
      <c r="E234" s="354" t="s">
        <v>25</v>
      </c>
      <c r="G234" s="359">
        <v>0</v>
      </c>
      <c r="H234" s="359">
        <v>0</v>
      </c>
    </row>
    <row r="235" spans="1:8" ht="15.75" x14ac:dyDescent="0.25">
      <c r="A235" s="352" t="s">
        <v>264</v>
      </c>
      <c r="B235" s="349" t="s">
        <v>1124</v>
      </c>
      <c r="C235" s="363" t="s">
        <v>1125</v>
      </c>
      <c r="D235" s="361">
        <v>0</v>
      </c>
      <c r="E235" s="354" t="s">
        <v>25</v>
      </c>
      <c r="G235" s="359">
        <v>0</v>
      </c>
      <c r="H235" s="353">
        <v>0</v>
      </c>
    </row>
    <row r="236" spans="1:8" ht="15.75" x14ac:dyDescent="0.25">
      <c r="A236" s="352"/>
      <c r="B236" s="349" t="s">
        <v>1126</v>
      </c>
      <c r="C236" s="363" t="s">
        <v>1127</v>
      </c>
      <c r="D236" s="361">
        <v>0</v>
      </c>
      <c r="E236" s="354" t="s">
        <v>25</v>
      </c>
      <c r="G236" s="359">
        <v>0</v>
      </c>
      <c r="H236" s="359">
        <v>0</v>
      </c>
    </row>
    <row r="237" spans="1:8" ht="15.75" x14ac:dyDescent="0.25">
      <c r="A237" s="352" t="s">
        <v>230</v>
      </c>
      <c r="B237" s="349" t="s">
        <v>1128</v>
      </c>
      <c r="C237" s="363" t="s">
        <v>1129</v>
      </c>
      <c r="D237" s="361">
        <v>0</v>
      </c>
      <c r="E237" s="354" t="s">
        <v>25</v>
      </c>
      <c r="G237" s="359">
        <v>0</v>
      </c>
      <c r="H237" s="359">
        <v>0</v>
      </c>
    </row>
    <row r="238" spans="1:8" ht="15.75" x14ac:dyDescent="0.25">
      <c r="A238" s="352"/>
      <c r="B238" s="349" t="s">
        <v>1130</v>
      </c>
      <c r="C238" s="363" t="s">
        <v>1131</v>
      </c>
      <c r="D238" s="361">
        <v>0</v>
      </c>
      <c r="E238" s="354" t="s">
        <v>25</v>
      </c>
      <c r="G238" s="359">
        <v>0</v>
      </c>
      <c r="H238" s="359">
        <v>0</v>
      </c>
    </row>
    <row r="239" spans="1:8" ht="15.75" x14ac:dyDescent="0.25">
      <c r="A239" s="352"/>
      <c r="B239" s="349" t="s">
        <v>1132</v>
      </c>
      <c r="C239" s="363" t="s">
        <v>1133</v>
      </c>
      <c r="D239" s="353">
        <v>0</v>
      </c>
      <c r="E239" s="354" t="s">
        <v>25</v>
      </c>
      <c r="G239" s="359">
        <v>0</v>
      </c>
      <c r="H239" s="359">
        <v>0</v>
      </c>
    </row>
    <row r="240" spans="1:8" ht="15.75" x14ac:dyDescent="0.25">
      <c r="A240" s="352" t="s">
        <v>264</v>
      </c>
      <c r="B240" s="349" t="s">
        <v>1134</v>
      </c>
      <c r="C240" s="363" t="s">
        <v>1135</v>
      </c>
      <c r="D240" s="361">
        <v>0</v>
      </c>
      <c r="E240" s="354" t="s">
        <v>25</v>
      </c>
      <c r="G240" s="359">
        <v>0</v>
      </c>
      <c r="H240" s="359">
        <v>0</v>
      </c>
    </row>
    <row r="241" spans="1:8" ht="15.75" x14ac:dyDescent="0.25">
      <c r="A241" s="352"/>
      <c r="B241" s="349" t="s">
        <v>1136</v>
      </c>
      <c r="C241" s="363" t="s">
        <v>1137</v>
      </c>
      <c r="D241" s="361">
        <v>0</v>
      </c>
      <c r="E241" s="354" t="s">
        <v>25</v>
      </c>
      <c r="G241" s="359">
        <v>0</v>
      </c>
      <c r="H241" s="353">
        <v>0</v>
      </c>
    </row>
    <row r="242" spans="1:8" ht="15.75" x14ac:dyDescent="0.25">
      <c r="A242" s="352" t="s">
        <v>230</v>
      </c>
      <c r="B242" s="349" t="s">
        <v>1138</v>
      </c>
      <c r="C242" s="363" t="s">
        <v>1139</v>
      </c>
      <c r="D242" s="361">
        <v>0</v>
      </c>
      <c r="E242" s="354" t="s">
        <v>25</v>
      </c>
      <c r="G242" s="359">
        <v>0</v>
      </c>
      <c r="H242" s="359">
        <v>0</v>
      </c>
    </row>
    <row r="243" spans="1:8" ht="15.75" x14ac:dyDescent="0.25">
      <c r="A243" s="352"/>
      <c r="B243" s="349" t="s">
        <v>1140</v>
      </c>
      <c r="C243" s="363" t="s">
        <v>1141</v>
      </c>
      <c r="D243" s="361">
        <v>0</v>
      </c>
      <c r="E243" s="354" t="s">
        <v>25</v>
      </c>
      <c r="G243" s="359">
        <v>0</v>
      </c>
      <c r="H243" s="359">
        <v>0</v>
      </c>
    </row>
    <row r="244" spans="1:8" ht="15.75" x14ac:dyDescent="0.25">
      <c r="A244" s="352"/>
      <c r="B244" s="349" t="s">
        <v>1142</v>
      </c>
      <c r="C244" s="363" t="s">
        <v>1143</v>
      </c>
      <c r="D244" s="353">
        <v>0</v>
      </c>
      <c r="E244" s="354" t="s">
        <v>25</v>
      </c>
      <c r="G244" s="359">
        <v>0</v>
      </c>
      <c r="H244" s="359">
        <v>0</v>
      </c>
    </row>
    <row r="245" spans="1:8" ht="15.75" x14ac:dyDescent="0.25">
      <c r="A245" s="352" t="s">
        <v>264</v>
      </c>
      <c r="B245" s="349" t="s">
        <v>1144</v>
      </c>
      <c r="C245" s="363" t="s">
        <v>1145</v>
      </c>
      <c r="D245" s="361">
        <v>0</v>
      </c>
      <c r="E245" s="354" t="s">
        <v>25</v>
      </c>
      <c r="G245" s="359">
        <v>0</v>
      </c>
      <c r="H245" s="359">
        <v>0</v>
      </c>
    </row>
    <row r="246" spans="1:8" ht="15.75" x14ac:dyDescent="0.25">
      <c r="A246" s="352"/>
      <c r="B246" s="349" t="s">
        <v>1146</v>
      </c>
      <c r="C246" s="363" t="s">
        <v>1147</v>
      </c>
      <c r="D246" s="361">
        <v>0</v>
      </c>
      <c r="E246" s="354" t="s">
        <v>25</v>
      </c>
      <c r="G246" s="359">
        <v>0</v>
      </c>
      <c r="H246" s="359">
        <v>0</v>
      </c>
    </row>
    <row r="247" spans="1:8" ht="15.75" x14ac:dyDescent="0.25">
      <c r="A247" s="352" t="s">
        <v>230</v>
      </c>
      <c r="B247" s="349" t="s">
        <v>1148</v>
      </c>
      <c r="C247" s="363" t="s">
        <v>1149</v>
      </c>
      <c r="D247" s="361">
        <v>0</v>
      </c>
      <c r="E247" s="354" t="s">
        <v>25</v>
      </c>
      <c r="G247" s="359">
        <v>0</v>
      </c>
      <c r="H247" s="359">
        <v>0</v>
      </c>
    </row>
    <row r="248" spans="1:8" ht="15.75" x14ac:dyDescent="0.25">
      <c r="A248" s="352"/>
      <c r="B248" s="349" t="s">
        <v>1150</v>
      </c>
      <c r="C248" s="363" t="s">
        <v>1151</v>
      </c>
      <c r="D248" s="362">
        <v>0</v>
      </c>
      <c r="E248" s="354" t="s">
        <v>25</v>
      </c>
      <c r="G248" s="359">
        <v>0</v>
      </c>
      <c r="H248" s="359">
        <v>0</v>
      </c>
    </row>
    <row r="249" spans="1:8" ht="15.75" x14ac:dyDescent="0.25">
      <c r="A249" s="352"/>
      <c r="B249" s="349" t="s">
        <v>1152</v>
      </c>
      <c r="C249" s="363" t="s">
        <v>1153</v>
      </c>
      <c r="D249" s="361">
        <v>0</v>
      </c>
      <c r="E249" s="354" t="s">
        <v>25</v>
      </c>
      <c r="G249" s="359">
        <v>0</v>
      </c>
      <c r="H249" s="353">
        <v>0</v>
      </c>
    </row>
    <row r="250" spans="1:8" ht="15.75" x14ac:dyDescent="0.25">
      <c r="A250" s="352"/>
      <c r="B250" s="349" t="s">
        <v>1154</v>
      </c>
      <c r="C250" s="363" t="s">
        <v>1155</v>
      </c>
      <c r="D250" s="361">
        <v>0</v>
      </c>
      <c r="E250" s="354" t="s">
        <v>25</v>
      </c>
      <c r="G250" s="359">
        <v>0</v>
      </c>
      <c r="H250" s="359">
        <v>0</v>
      </c>
    </row>
    <row r="251" spans="1:8" ht="15.75" x14ac:dyDescent="0.25">
      <c r="A251" s="352"/>
      <c r="B251" s="349" t="s">
        <v>1156</v>
      </c>
      <c r="C251" s="363" t="s">
        <v>1157</v>
      </c>
      <c r="D251" s="361">
        <v>0</v>
      </c>
      <c r="E251" s="354" t="s">
        <v>25</v>
      </c>
      <c r="G251" s="359">
        <v>0</v>
      </c>
      <c r="H251" s="359">
        <v>0</v>
      </c>
    </row>
    <row r="252" spans="1:8" ht="15.75" x14ac:dyDescent="0.25">
      <c r="A252" s="352"/>
      <c r="B252" s="349" t="s">
        <v>1158</v>
      </c>
      <c r="C252" s="363" t="s">
        <v>1159</v>
      </c>
      <c r="D252" s="361">
        <v>0</v>
      </c>
      <c r="E252" s="354" t="s">
        <v>25</v>
      </c>
      <c r="G252" s="359">
        <v>0</v>
      </c>
      <c r="H252" s="359">
        <v>0</v>
      </c>
    </row>
    <row r="253" spans="1:8" ht="15.75" x14ac:dyDescent="0.25">
      <c r="A253" s="352"/>
      <c r="B253" s="349" t="s">
        <v>1160</v>
      </c>
      <c r="C253" s="363" t="s">
        <v>1161</v>
      </c>
      <c r="D253" s="361">
        <v>0</v>
      </c>
      <c r="E253" s="354" t="s">
        <v>25</v>
      </c>
      <c r="G253" s="359">
        <v>0</v>
      </c>
      <c r="H253" s="359">
        <v>0</v>
      </c>
    </row>
    <row r="254" spans="1:8" ht="15.75" x14ac:dyDescent="0.25">
      <c r="A254" s="352"/>
      <c r="B254" s="349" t="s">
        <v>1162</v>
      </c>
      <c r="C254" s="363" t="s">
        <v>1163</v>
      </c>
      <c r="D254" s="353">
        <v>0</v>
      </c>
      <c r="E254" s="354" t="s">
        <v>25</v>
      </c>
      <c r="G254" s="359">
        <v>0</v>
      </c>
      <c r="H254" s="359">
        <v>0</v>
      </c>
    </row>
    <row r="255" spans="1:8" ht="15.75" x14ac:dyDescent="0.25">
      <c r="A255" s="352" t="s">
        <v>264</v>
      </c>
      <c r="B255" s="349" t="s">
        <v>1164</v>
      </c>
      <c r="C255" s="363" t="s">
        <v>1165</v>
      </c>
      <c r="D255" s="361">
        <v>0</v>
      </c>
      <c r="E255" s="354" t="s">
        <v>25</v>
      </c>
      <c r="G255" s="359">
        <v>0</v>
      </c>
      <c r="H255" s="359">
        <v>0</v>
      </c>
    </row>
    <row r="256" spans="1:8" ht="15.75" x14ac:dyDescent="0.25">
      <c r="A256" s="352"/>
      <c r="B256" s="349" t="s">
        <v>1166</v>
      </c>
      <c r="C256" s="363" t="s">
        <v>1167</v>
      </c>
      <c r="D256" s="361">
        <v>0</v>
      </c>
      <c r="E256" s="354" t="s">
        <v>25</v>
      </c>
      <c r="G256" s="359">
        <v>0</v>
      </c>
      <c r="H256" s="353">
        <v>0</v>
      </c>
    </row>
    <row r="257" spans="1:8" ht="15.75" x14ac:dyDescent="0.25">
      <c r="A257" s="352" t="s">
        <v>224</v>
      </c>
      <c r="B257" s="349" t="s">
        <v>1168</v>
      </c>
      <c r="C257" s="363" t="s">
        <v>1169</v>
      </c>
      <c r="D257" s="361">
        <v>0</v>
      </c>
      <c r="E257" s="354" t="s">
        <v>25</v>
      </c>
      <c r="G257" s="359">
        <v>0</v>
      </c>
      <c r="H257" s="359">
        <v>0</v>
      </c>
    </row>
    <row r="258" spans="1:8" ht="15.75" x14ac:dyDescent="0.25">
      <c r="A258" s="352"/>
      <c r="B258" s="349" t="s">
        <v>1170</v>
      </c>
      <c r="C258" s="363" t="s">
        <v>1171</v>
      </c>
      <c r="D258" s="361">
        <v>0</v>
      </c>
      <c r="E258" s="354" t="s">
        <v>25</v>
      </c>
      <c r="G258" s="359">
        <v>0</v>
      </c>
      <c r="H258" s="359">
        <v>0</v>
      </c>
    </row>
    <row r="259" spans="1:8" ht="15.75" x14ac:dyDescent="0.25">
      <c r="A259" s="371"/>
      <c r="B259" s="349" t="s">
        <v>1172</v>
      </c>
      <c r="C259" s="363" t="s">
        <v>1173</v>
      </c>
      <c r="D259" s="361">
        <v>0</v>
      </c>
      <c r="E259" s="354" t="s">
        <v>25</v>
      </c>
      <c r="G259" s="359">
        <v>0</v>
      </c>
      <c r="H259" s="362">
        <v>0</v>
      </c>
    </row>
    <row r="260" spans="1:8" ht="15.75" x14ac:dyDescent="0.25">
      <c r="A260" s="352"/>
      <c r="B260" s="349" t="s">
        <v>1174</v>
      </c>
      <c r="C260" s="363" t="s">
        <v>1175</v>
      </c>
      <c r="D260" s="353">
        <v>0</v>
      </c>
      <c r="E260" s="354" t="s">
        <v>25</v>
      </c>
      <c r="G260" s="359">
        <v>0</v>
      </c>
      <c r="H260" s="359">
        <v>0</v>
      </c>
    </row>
    <row r="261" spans="1:8" ht="15.75" x14ac:dyDescent="0.25">
      <c r="A261" s="352" t="s">
        <v>264</v>
      </c>
      <c r="B261" s="349" t="s">
        <v>1176</v>
      </c>
      <c r="C261" s="363" t="s">
        <v>1177</v>
      </c>
      <c r="D261" s="361">
        <v>0</v>
      </c>
      <c r="E261" s="354" t="s">
        <v>25</v>
      </c>
      <c r="G261" s="359">
        <v>0</v>
      </c>
      <c r="H261" s="359">
        <v>0</v>
      </c>
    </row>
    <row r="262" spans="1:8" ht="15.75" x14ac:dyDescent="0.25">
      <c r="A262" s="352"/>
      <c r="B262" s="349" t="s">
        <v>1178</v>
      </c>
      <c r="C262" s="363" t="s">
        <v>1179</v>
      </c>
      <c r="D262" s="361">
        <v>0</v>
      </c>
      <c r="E262" s="354" t="s">
        <v>25</v>
      </c>
      <c r="G262" s="359">
        <v>0</v>
      </c>
      <c r="H262" s="359">
        <v>0</v>
      </c>
    </row>
    <row r="263" spans="1:8" ht="15.75" x14ac:dyDescent="0.25">
      <c r="A263" s="352" t="s">
        <v>230</v>
      </c>
      <c r="B263" s="349" t="s">
        <v>1180</v>
      </c>
      <c r="C263" s="363" t="s">
        <v>1181</v>
      </c>
      <c r="D263" s="361">
        <v>0</v>
      </c>
      <c r="E263" s="354" t="s">
        <v>25</v>
      </c>
      <c r="G263" s="359">
        <v>0</v>
      </c>
      <c r="H263" s="359">
        <v>0</v>
      </c>
    </row>
    <row r="264" spans="1:8" ht="15.75" x14ac:dyDescent="0.25">
      <c r="A264" s="352"/>
      <c r="B264" s="349" t="s">
        <v>1182</v>
      </c>
      <c r="C264" s="363" t="s">
        <v>1183</v>
      </c>
      <c r="D264" s="361">
        <v>0</v>
      </c>
      <c r="E264" s="354" t="s">
        <v>25</v>
      </c>
      <c r="G264" s="359">
        <v>0</v>
      </c>
      <c r="H264" s="359">
        <v>0</v>
      </c>
    </row>
    <row r="265" spans="1:8" ht="15.75" x14ac:dyDescent="0.25">
      <c r="A265" s="371"/>
      <c r="B265" s="349" t="s">
        <v>1184</v>
      </c>
      <c r="C265" s="363" t="s">
        <v>1185</v>
      </c>
      <c r="D265" s="361">
        <v>0</v>
      </c>
      <c r="E265" s="354" t="s">
        <v>25</v>
      </c>
      <c r="G265" s="359">
        <v>0</v>
      </c>
      <c r="H265" s="359">
        <v>0</v>
      </c>
    </row>
    <row r="266" spans="1:8" ht="15.75" x14ac:dyDescent="0.25">
      <c r="A266" s="352"/>
      <c r="B266" s="349" t="s">
        <v>1186</v>
      </c>
      <c r="C266" s="363" t="s">
        <v>1187</v>
      </c>
      <c r="D266" s="361">
        <v>0</v>
      </c>
      <c r="E266" s="354" t="s">
        <v>25</v>
      </c>
      <c r="G266" s="359">
        <v>0</v>
      </c>
      <c r="H266" s="362">
        <v>0</v>
      </c>
    </row>
    <row r="267" spans="1:8" ht="15.75" x14ac:dyDescent="0.25">
      <c r="A267" s="352"/>
      <c r="B267" s="349" t="s">
        <v>1188</v>
      </c>
      <c r="C267" s="363" t="s">
        <v>1189</v>
      </c>
      <c r="D267" s="353">
        <v>0</v>
      </c>
      <c r="E267" s="354" t="s">
        <v>25</v>
      </c>
      <c r="G267" s="359">
        <v>0</v>
      </c>
      <c r="H267" s="359">
        <v>0</v>
      </c>
    </row>
    <row r="268" spans="1:8" ht="15.75" x14ac:dyDescent="0.25">
      <c r="A268" s="352" t="s">
        <v>264</v>
      </c>
      <c r="B268" s="349" t="s">
        <v>1190</v>
      </c>
      <c r="C268" s="363" t="s">
        <v>1191</v>
      </c>
      <c r="D268" s="361">
        <v>0</v>
      </c>
      <c r="E268" s="354" t="s">
        <v>25</v>
      </c>
      <c r="G268" s="359">
        <v>0</v>
      </c>
      <c r="H268" s="359">
        <v>0</v>
      </c>
    </row>
    <row r="269" spans="1:8" ht="15.75" x14ac:dyDescent="0.25">
      <c r="A269" s="352"/>
      <c r="B269" s="349" t="s">
        <v>1192</v>
      </c>
      <c r="C269" s="363" t="s">
        <v>1193</v>
      </c>
      <c r="D269" s="361">
        <v>0</v>
      </c>
      <c r="E269" s="354" t="s">
        <v>25</v>
      </c>
      <c r="G269" s="359">
        <v>0</v>
      </c>
      <c r="H269" s="359">
        <v>0</v>
      </c>
    </row>
    <row r="270" spans="1:8" ht="15.75" x14ac:dyDescent="0.25">
      <c r="A270" s="352" t="s">
        <v>230</v>
      </c>
      <c r="B270" s="349" t="s">
        <v>1194</v>
      </c>
      <c r="C270" s="363" t="s">
        <v>1195</v>
      </c>
      <c r="D270" s="361">
        <v>0</v>
      </c>
      <c r="E270" s="354" t="s">
        <v>25</v>
      </c>
      <c r="G270" s="359">
        <v>0</v>
      </c>
      <c r="H270" s="353">
        <v>0</v>
      </c>
    </row>
    <row r="271" spans="1:8" ht="15.75" x14ac:dyDescent="0.25">
      <c r="A271" s="352"/>
      <c r="B271" s="349" t="s">
        <v>1196</v>
      </c>
      <c r="C271" s="363" t="s">
        <v>1197</v>
      </c>
      <c r="D271" s="361">
        <v>0</v>
      </c>
      <c r="E271" s="354" t="s">
        <v>25</v>
      </c>
      <c r="G271" s="359">
        <v>0</v>
      </c>
      <c r="H271" s="359">
        <v>0</v>
      </c>
    </row>
    <row r="272" spans="1:8" ht="15.75" x14ac:dyDescent="0.25">
      <c r="A272" s="352"/>
      <c r="B272" s="349" t="s">
        <v>1198</v>
      </c>
      <c r="C272" s="363" t="s">
        <v>1199</v>
      </c>
      <c r="D272" s="361">
        <v>0</v>
      </c>
      <c r="E272" s="354" t="s">
        <v>25</v>
      </c>
      <c r="G272" s="359">
        <v>0</v>
      </c>
      <c r="H272" s="359">
        <v>0</v>
      </c>
    </row>
    <row r="273" spans="1:8" ht="15.75" x14ac:dyDescent="0.25">
      <c r="A273" s="352"/>
      <c r="B273" s="349" t="s">
        <v>1200</v>
      </c>
      <c r="C273" s="363" t="s">
        <v>1201</v>
      </c>
      <c r="D273" s="353">
        <v>592308</v>
      </c>
      <c r="E273" s="354" t="s">
        <v>25</v>
      </c>
      <c r="G273" s="359">
        <v>592308</v>
      </c>
      <c r="H273" s="359">
        <v>0</v>
      </c>
    </row>
    <row r="274" spans="1:8" ht="15.75" x14ac:dyDescent="0.25">
      <c r="A274" s="352" t="s">
        <v>264</v>
      </c>
      <c r="B274" s="349" t="s">
        <v>1202</v>
      </c>
      <c r="C274" s="363" t="s">
        <v>1203</v>
      </c>
      <c r="D274" s="361">
        <v>0</v>
      </c>
      <c r="E274" s="354" t="s">
        <v>25</v>
      </c>
      <c r="G274" s="359">
        <v>0</v>
      </c>
      <c r="H274" s="359">
        <v>0</v>
      </c>
    </row>
    <row r="275" spans="1:8" ht="15.75" x14ac:dyDescent="0.25">
      <c r="B275" s="349" t="s">
        <v>1204</v>
      </c>
      <c r="C275" s="363" t="s">
        <v>1205</v>
      </c>
      <c r="D275" s="361">
        <v>0</v>
      </c>
      <c r="E275" s="354" t="s">
        <v>25</v>
      </c>
      <c r="G275" s="359">
        <v>0</v>
      </c>
      <c r="H275" s="359">
        <v>0</v>
      </c>
    </row>
    <row r="276" spans="1:8" ht="15.75" x14ac:dyDescent="0.25">
      <c r="A276" s="352" t="s">
        <v>230</v>
      </c>
      <c r="B276" s="349" t="s">
        <v>1206</v>
      </c>
      <c r="C276" s="363" t="s">
        <v>1207</v>
      </c>
      <c r="D276" s="361">
        <v>0</v>
      </c>
      <c r="E276" s="354" t="s">
        <v>25</v>
      </c>
      <c r="G276" s="359">
        <v>0</v>
      </c>
      <c r="H276" s="359">
        <v>0</v>
      </c>
    </row>
    <row r="277" spans="1:8" ht="15.75" x14ac:dyDescent="0.25">
      <c r="A277" s="352"/>
      <c r="B277" s="349" t="s">
        <v>1208</v>
      </c>
      <c r="C277" s="363" t="s">
        <v>1209</v>
      </c>
      <c r="D277" s="361">
        <v>592308</v>
      </c>
      <c r="E277" s="354" t="s">
        <v>25</v>
      </c>
      <c r="G277" s="359">
        <v>592308</v>
      </c>
      <c r="H277" s="353">
        <v>0</v>
      </c>
    </row>
    <row r="278" spans="1:8" ht="15.75" x14ac:dyDescent="0.25">
      <c r="A278" s="352"/>
      <c r="B278" s="349" t="s">
        <v>1210</v>
      </c>
      <c r="C278" s="363" t="s">
        <v>1211</v>
      </c>
      <c r="D278" s="353">
        <v>0</v>
      </c>
      <c r="E278" s="354" t="s">
        <v>25</v>
      </c>
      <c r="G278" s="359">
        <v>0</v>
      </c>
      <c r="H278" s="353">
        <v>0</v>
      </c>
    </row>
    <row r="279" spans="1:8" ht="15.75" x14ac:dyDescent="0.25">
      <c r="A279" s="352" t="s">
        <v>264</v>
      </c>
      <c r="B279" s="349" t="s">
        <v>1212</v>
      </c>
      <c r="C279" s="363" t="s">
        <v>1213</v>
      </c>
      <c r="D279" s="365">
        <v>0</v>
      </c>
      <c r="E279" s="354" t="s">
        <v>25</v>
      </c>
      <c r="G279" s="359">
        <v>0</v>
      </c>
      <c r="H279" s="359">
        <v>0</v>
      </c>
    </row>
    <row r="280" spans="1:8" ht="15.75" x14ac:dyDescent="0.25">
      <c r="A280" s="352"/>
      <c r="B280" s="349" t="s">
        <v>1214</v>
      </c>
      <c r="C280" s="363" t="s">
        <v>1215</v>
      </c>
      <c r="D280" s="361">
        <v>0</v>
      </c>
      <c r="E280" s="354" t="s">
        <v>25</v>
      </c>
      <c r="G280" s="359">
        <v>0</v>
      </c>
      <c r="H280" s="359">
        <v>0</v>
      </c>
    </row>
    <row r="281" spans="1:8" ht="15.75" x14ac:dyDescent="0.25">
      <c r="A281" s="352"/>
      <c r="B281" s="349" t="s">
        <v>1216</v>
      </c>
      <c r="C281" s="363" t="s">
        <v>1217</v>
      </c>
      <c r="D281" s="361">
        <v>0</v>
      </c>
      <c r="E281" s="354" t="s">
        <v>25</v>
      </c>
      <c r="G281" s="359">
        <v>0</v>
      </c>
      <c r="H281" s="359">
        <v>0</v>
      </c>
    </row>
    <row r="282" spans="1:8" ht="15.75" x14ac:dyDescent="0.25">
      <c r="A282" s="352"/>
      <c r="B282" s="349" t="s">
        <v>1218</v>
      </c>
      <c r="C282" s="363" t="s">
        <v>1219</v>
      </c>
      <c r="D282" s="361">
        <v>0</v>
      </c>
      <c r="E282" s="354" t="s">
        <v>25</v>
      </c>
      <c r="G282" s="359">
        <v>0</v>
      </c>
      <c r="H282" s="359">
        <v>0</v>
      </c>
    </row>
    <row r="283" spans="1:8" ht="25.5" x14ac:dyDescent="0.25">
      <c r="A283" s="352"/>
      <c r="B283" s="349" t="s">
        <v>1220</v>
      </c>
      <c r="C283" s="363" t="s">
        <v>1221</v>
      </c>
      <c r="D283" s="361">
        <v>0</v>
      </c>
      <c r="E283" s="354" t="s">
        <v>25</v>
      </c>
      <c r="G283" s="359">
        <v>0</v>
      </c>
      <c r="H283" s="359">
        <v>0</v>
      </c>
    </row>
    <row r="284" spans="1:8" ht="15.75" x14ac:dyDescent="0.25">
      <c r="A284" s="352" t="s">
        <v>224</v>
      </c>
      <c r="B284" s="349" t="s">
        <v>1222</v>
      </c>
      <c r="C284" s="363" t="s">
        <v>1223</v>
      </c>
      <c r="D284" s="361">
        <v>0</v>
      </c>
      <c r="E284" s="354" t="s">
        <v>25</v>
      </c>
      <c r="G284" s="359">
        <v>0</v>
      </c>
      <c r="H284" s="359">
        <v>0</v>
      </c>
    </row>
    <row r="285" spans="1:8" ht="15.75" x14ac:dyDescent="0.25">
      <c r="A285" s="352"/>
      <c r="B285" s="349" t="s">
        <v>1224</v>
      </c>
      <c r="C285" s="363" t="s">
        <v>1225</v>
      </c>
      <c r="D285" s="361">
        <v>0</v>
      </c>
      <c r="E285" s="354" t="s">
        <v>25</v>
      </c>
      <c r="G285" s="359">
        <v>0</v>
      </c>
      <c r="H285" s="359">
        <v>0</v>
      </c>
    </row>
    <row r="286" spans="1:8" ht="15.75" x14ac:dyDescent="0.25">
      <c r="A286" s="352"/>
      <c r="B286" s="349" t="s">
        <v>1226</v>
      </c>
      <c r="C286" s="363" t="s">
        <v>1227</v>
      </c>
      <c r="D286" s="361">
        <v>0</v>
      </c>
      <c r="E286" s="354" t="s">
        <v>25</v>
      </c>
      <c r="G286" s="359">
        <v>0</v>
      </c>
      <c r="H286" s="359">
        <v>0</v>
      </c>
    </row>
    <row r="287" spans="1:8" ht="15.75" x14ac:dyDescent="0.25">
      <c r="A287" s="371"/>
      <c r="B287" s="349" t="s">
        <v>1228</v>
      </c>
      <c r="C287" s="363" t="s">
        <v>1229</v>
      </c>
      <c r="D287" s="353">
        <v>5546623</v>
      </c>
      <c r="E287" s="354" t="s">
        <v>25</v>
      </c>
      <c r="G287" s="359">
        <v>5546623</v>
      </c>
      <c r="H287" s="359">
        <v>0</v>
      </c>
    </row>
    <row r="288" spans="1:8" ht="15.75" x14ac:dyDescent="0.25">
      <c r="A288" s="352"/>
      <c r="B288" s="349" t="s">
        <v>1230</v>
      </c>
      <c r="C288" s="363" t="s">
        <v>1231</v>
      </c>
      <c r="D288" s="361">
        <v>531223</v>
      </c>
      <c r="E288" s="354" t="s">
        <v>25</v>
      </c>
      <c r="G288" s="359">
        <v>531223</v>
      </c>
      <c r="H288" s="359">
        <v>0</v>
      </c>
    </row>
    <row r="289" spans="1:8" ht="15.75" x14ac:dyDescent="0.25">
      <c r="A289" s="352"/>
      <c r="B289" s="349" t="s">
        <v>1232</v>
      </c>
      <c r="C289" s="363" t="s">
        <v>1233</v>
      </c>
      <c r="D289" s="361">
        <v>3852668</v>
      </c>
      <c r="E289" s="354" t="s">
        <v>25</v>
      </c>
      <c r="G289" s="359">
        <v>3852668</v>
      </c>
      <c r="H289" s="362">
        <v>0</v>
      </c>
    </row>
    <row r="290" spans="1:8" ht="25.5" x14ac:dyDescent="0.25">
      <c r="A290" s="352"/>
      <c r="B290" s="349" t="s">
        <v>1234</v>
      </c>
      <c r="C290" s="363" t="s">
        <v>1235</v>
      </c>
      <c r="D290" s="361">
        <v>0</v>
      </c>
      <c r="E290" s="354" t="s">
        <v>25</v>
      </c>
      <c r="G290" s="359">
        <v>0</v>
      </c>
      <c r="H290" s="359">
        <v>0</v>
      </c>
    </row>
    <row r="291" spans="1:8" ht="25.5" x14ac:dyDescent="0.25">
      <c r="A291" s="352"/>
      <c r="B291" s="349" t="s">
        <v>1236</v>
      </c>
      <c r="C291" s="363" t="s">
        <v>1237</v>
      </c>
      <c r="D291" s="361">
        <v>1162732</v>
      </c>
      <c r="E291" s="354" t="s">
        <v>25</v>
      </c>
      <c r="G291" s="359">
        <v>1162732</v>
      </c>
      <c r="H291" s="359">
        <v>0</v>
      </c>
    </row>
    <row r="292" spans="1:8" ht="25.5" x14ac:dyDescent="0.25">
      <c r="A292" s="352" t="s">
        <v>264</v>
      </c>
      <c r="B292" s="349" t="s">
        <v>1238</v>
      </c>
      <c r="C292" s="363" t="s">
        <v>1239</v>
      </c>
      <c r="D292" s="361">
        <v>0</v>
      </c>
      <c r="E292" s="354" t="s">
        <v>25</v>
      </c>
      <c r="G292" s="359">
        <v>0</v>
      </c>
      <c r="H292" s="362">
        <v>0</v>
      </c>
    </row>
    <row r="293" spans="1:8" ht="15.75" x14ac:dyDescent="0.25">
      <c r="A293" s="352"/>
      <c r="B293" s="349" t="s">
        <v>1240</v>
      </c>
      <c r="C293" s="363" t="s">
        <v>1241</v>
      </c>
      <c r="D293" s="361">
        <v>0</v>
      </c>
      <c r="E293" s="354" t="s">
        <v>25</v>
      </c>
      <c r="G293" s="359">
        <v>0</v>
      </c>
      <c r="H293" s="359">
        <v>0</v>
      </c>
    </row>
    <row r="294" spans="1:8" ht="25.5" x14ac:dyDescent="0.25">
      <c r="A294" s="352" t="s">
        <v>264</v>
      </c>
      <c r="B294" s="349" t="s">
        <v>1242</v>
      </c>
      <c r="C294" s="363" t="s">
        <v>1243</v>
      </c>
      <c r="D294" s="361">
        <v>0</v>
      </c>
      <c r="E294" s="354" t="s">
        <v>25</v>
      </c>
      <c r="G294" s="359">
        <v>0</v>
      </c>
      <c r="H294" s="359">
        <v>0</v>
      </c>
    </row>
    <row r="295" spans="1:8" ht="15.75" x14ac:dyDescent="0.25">
      <c r="A295" s="352"/>
      <c r="B295" s="349" t="s">
        <v>1244</v>
      </c>
      <c r="C295" s="363" t="s">
        <v>1245</v>
      </c>
      <c r="D295" s="353">
        <v>448429</v>
      </c>
      <c r="E295" s="354" t="s">
        <v>25</v>
      </c>
      <c r="G295" s="359">
        <v>448429</v>
      </c>
      <c r="H295" s="359">
        <v>0</v>
      </c>
    </row>
    <row r="296" spans="1:8" ht="15.75" x14ac:dyDescent="0.25">
      <c r="A296" s="371"/>
      <c r="B296" s="349" t="s">
        <v>1246</v>
      </c>
      <c r="C296" s="363" t="s">
        <v>1247</v>
      </c>
      <c r="D296" s="361">
        <v>0</v>
      </c>
      <c r="E296" s="354" t="s">
        <v>25</v>
      </c>
      <c r="G296" s="359">
        <v>0</v>
      </c>
      <c r="H296" s="353">
        <v>0</v>
      </c>
    </row>
    <row r="297" spans="1:8" ht="15.75" x14ac:dyDescent="0.25">
      <c r="A297" s="371"/>
      <c r="B297" s="349" t="s">
        <v>1248</v>
      </c>
      <c r="C297" s="363" t="s">
        <v>1249</v>
      </c>
      <c r="D297" s="361">
        <v>0</v>
      </c>
      <c r="E297" s="354" t="s">
        <v>25</v>
      </c>
      <c r="G297" s="359">
        <v>0</v>
      </c>
      <c r="H297" s="359">
        <v>0</v>
      </c>
    </row>
    <row r="298" spans="1:8" ht="15.75" x14ac:dyDescent="0.25">
      <c r="A298" s="352"/>
      <c r="B298" s="349" t="s">
        <v>1250</v>
      </c>
      <c r="C298" s="363" t="s">
        <v>1251</v>
      </c>
      <c r="D298" s="361">
        <v>0</v>
      </c>
      <c r="E298" s="354" t="s">
        <v>25</v>
      </c>
      <c r="G298" s="359">
        <v>0</v>
      </c>
      <c r="H298" s="359">
        <v>0</v>
      </c>
    </row>
    <row r="299" spans="1:8" ht="15.75" x14ac:dyDescent="0.25">
      <c r="A299" s="371"/>
      <c r="B299" s="349" t="s">
        <v>1252</v>
      </c>
      <c r="C299" s="363" t="s">
        <v>1253</v>
      </c>
      <c r="D299" s="361">
        <v>0</v>
      </c>
      <c r="E299" s="354" t="s">
        <v>25</v>
      </c>
      <c r="G299" s="359">
        <v>0</v>
      </c>
      <c r="H299" s="362">
        <v>0</v>
      </c>
    </row>
    <row r="300" spans="1:8" ht="15.75" x14ac:dyDescent="0.25">
      <c r="A300" s="371"/>
      <c r="B300" s="349" t="s">
        <v>1254</v>
      </c>
      <c r="C300" s="363" t="s">
        <v>1255</v>
      </c>
      <c r="D300" s="361">
        <v>378909</v>
      </c>
      <c r="E300" s="354" t="s">
        <v>25</v>
      </c>
      <c r="G300" s="359">
        <v>378909</v>
      </c>
      <c r="H300" s="359">
        <v>0</v>
      </c>
    </row>
    <row r="301" spans="1:8" ht="15.75" x14ac:dyDescent="0.25">
      <c r="A301" s="371" t="s">
        <v>264</v>
      </c>
      <c r="B301" s="349" t="s">
        <v>1256</v>
      </c>
      <c r="C301" s="363" t="s">
        <v>1257</v>
      </c>
      <c r="D301" s="361">
        <v>69520</v>
      </c>
      <c r="E301" s="354" t="s">
        <v>25</v>
      </c>
      <c r="G301" s="359">
        <v>69520</v>
      </c>
      <c r="H301" s="359">
        <v>0</v>
      </c>
    </row>
    <row r="302" spans="1:8" ht="15.75" x14ac:dyDescent="0.25">
      <c r="A302" s="371"/>
      <c r="B302" s="349" t="s">
        <v>1258</v>
      </c>
      <c r="C302" s="363" t="s">
        <v>1259</v>
      </c>
      <c r="D302" s="361">
        <v>0</v>
      </c>
      <c r="E302" s="354" t="s">
        <v>25</v>
      </c>
      <c r="G302" s="359">
        <v>0</v>
      </c>
      <c r="H302" s="359">
        <v>0</v>
      </c>
    </row>
    <row r="303" spans="1:8" ht="15.75" x14ac:dyDescent="0.25">
      <c r="A303" s="352"/>
      <c r="B303" s="349" t="s">
        <v>1260</v>
      </c>
      <c r="C303" s="363" t="s">
        <v>1261</v>
      </c>
      <c r="D303" s="353">
        <v>14243056</v>
      </c>
      <c r="E303" s="354" t="s">
        <v>25</v>
      </c>
      <c r="G303" s="359">
        <v>14243056</v>
      </c>
      <c r="H303" s="359">
        <v>0</v>
      </c>
    </row>
    <row r="304" spans="1:8" ht="15.75" x14ac:dyDescent="0.25">
      <c r="A304" s="352"/>
      <c r="B304" s="349" t="s">
        <v>1262</v>
      </c>
      <c r="C304" s="363" t="s">
        <v>1263</v>
      </c>
      <c r="D304" s="361">
        <v>24054</v>
      </c>
      <c r="E304" s="354" t="s">
        <v>25</v>
      </c>
      <c r="G304" s="359">
        <v>24054</v>
      </c>
      <c r="H304" s="359">
        <v>0</v>
      </c>
    </row>
    <row r="305" spans="1:8" ht="15.75" x14ac:dyDescent="0.25">
      <c r="A305" s="352" t="s">
        <v>264</v>
      </c>
      <c r="B305" s="349" t="s">
        <v>1264</v>
      </c>
      <c r="C305" s="363" t="s">
        <v>1265</v>
      </c>
      <c r="D305" s="361">
        <v>32844</v>
      </c>
      <c r="E305" s="354" t="s">
        <v>25</v>
      </c>
      <c r="G305" s="359">
        <v>32844</v>
      </c>
      <c r="H305" s="362">
        <v>0</v>
      </c>
    </row>
    <row r="306" spans="1:8" ht="25.5" x14ac:dyDescent="0.25">
      <c r="A306" s="352"/>
      <c r="B306" s="349" t="s">
        <v>1266</v>
      </c>
      <c r="C306" s="363" t="s">
        <v>1267</v>
      </c>
      <c r="D306" s="362">
        <v>14186158</v>
      </c>
      <c r="E306" s="354" t="s">
        <v>25</v>
      </c>
      <c r="G306" s="359">
        <v>14186158</v>
      </c>
      <c r="H306" s="359">
        <v>0</v>
      </c>
    </row>
    <row r="307" spans="1:8" ht="15.75" x14ac:dyDescent="0.25">
      <c r="A307" s="352"/>
      <c r="B307" s="349" t="s">
        <v>1268</v>
      </c>
      <c r="C307" s="363" t="s">
        <v>1269</v>
      </c>
      <c r="D307" s="361">
        <v>7150763</v>
      </c>
      <c r="E307" s="354" t="s">
        <v>25</v>
      </c>
      <c r="G307" s="359">
        <v>7150763</v>
      </c>
      <c r="H307" s="359">
        <v>0</v>
      </c>
    </row>
    <row r="308" spans="1:8" ht="15.75" x14ac:dyDescent="0.25">
      <c r="A308" s="352"/>
      <c r="B308" s="349" t="s">
        <v>1270</v>
      </c>
      <c r="C308" s="363" t="s">
        <v>1271</v>
      </c>
      <c r="D308" s="361">
        <v>857951</v>
      </c>
      <c r="E308" s="354" t="s">
        <v>25</v>
      </c>
      <c r="G308" s="359">
        <v>857951</v>
      </c>
      <c r="H308" s="359">
        <v>0</v>
      </c>
    </row>
    <row r="309" spans="1:8" ht="15.75" x14ac:dyDescent="0.25">
      <c r="A309" s="352"/>
      <c r="B309" s="349" t="s">
        <v>1272</v>
      </c>
      <c r="C309" s="363" t="s">
        <v>1273</v>
      </c>
      <c r="D309" s="361">
        <v>764252</v>
      </c>
      <c r="E309" s="354" t="s">
        <v>25</v>
      </c>
      <c r="G309" s="359">
        <v>764252</v>
      </c>
      <c r="H309" s="353">
        <v>0</v>
      </c>
    </row>
    <row r="310" spans="1:8" ht="15.75" x14ac:dyDescent="0.25">
      <c r="A310" s="352"/>
      <c r="B310" s="349" t="s">
        <v>1274</v>
      </c>
      <c r="C310" s="363" t="s">
        <v>1275</v>
      </c>
      <c r="D310" s="361">
        <v>3740255</v>
      </c>
      <c r="E310" s="354" t="s">
        <v>25</v>
      </c>
      <c r="G310" s="359">
        <v>3740255</v>
      </c>
      <c r="H310" s="359">
        <v>0</v>
      </c>
    </row>
    <row r="311" spans="1:8" ht="15.75" x14ac:dyDescent="0.25">
      <c r="A311" s="352"/>
      <c r="B311" s="349" t="s">
        <v>1276</v>
      </c>
      <c r="C311" s="363" t="s">
        <v>1277</v>
      </c>
      <c r="D311" s="361">
        <v>733746</v>
      </c>
      <c r="E311" s="354" t="s">
        <v>25</v>
      </c>
      <c r="G311" s="359">
        <v>733746</v>
      </c>
      <c r="H311" s="359">
        <v>0</v>
      </c>
    </row>
    <row r="312" spans="1:8" ht="15.75" x14ac:dyDescent="0.25">
      <c r="A312" s="352"/>
      <c r="B312" s="349" t="s">
        <v>1278</v>
      </c>
      <c r="C312" s="363" t="s">
        <v>1279</v>
      </c>
      <c r="D312" s="361">
        <v>939191</v>
      </c>
      <c r="E312" s="354" t="s">
        <v>25</v>
      </c>
      <c r="G312" s="359">
        <v>939191</v>
      </c>
      <c r="H312" s="355">
        <v>0</v>
      </c>
    </row>
    <row r="313" spans="1:8" ht="15.75" x14ac:dyDescent="0.25">
      <c r="B313" s="349" t="s">
        <v>1280</v>
      </c>
      <c r="C313" s="363" t="s">
        <v>1281</v>
      </c>
      <c r="D313" s="362">
        <v>0</v>
      </c>
      <c r="E313" s="354" t="s">
        <v>25</v>
      </c>
      <c r="G313" s="359">
        <v>0</v>
      </c>
      <c r="H313" s="359">
        <v>0</v>
      </c>
    </row>
    <row r="314" spans="1:8" ht="25.5" x14ac:dyDescent="0.25">
      <c r="A314" s="352" t="s">
        <v>264</v>
      </c>
      <c r="B314" s="349" t="s">
        <v>1282</v>
      </c>
      <c r="C314" s="363" t="s">
        <v>1283</v>
      </c>
      <c r="D314" s="361">
        <v>0</v>
      </c>
      <c r="E314" s="354" t="s">
        <v>25</v>
      </c>
      <c r="G314" s="359">
        <v>0</v>
      </c>
      <c r="H314" s="359">
        <v>0</v>
      </c>
    </row>
    <row r="315" spans="1:8" ht="25.5" x14ac:dyDescent="0.25">
      <c r="A315" s="352"/>
      <c r="B315" s="349" t="s">
        <v>1284</v>
      </c>
      <c r="C315" s="363" t="s">
        <v>1285</v>
      </c>
      <c r="D315" s="361">
        <v>0</v>
      </c>
      <c r="E315" s="354" t="s">
        <v>25</v>
      </c>
      <c r="G315" s="359">
        <v>0</v>
      </c>
      <c r="H315" s="359">
        <v>0</v>
      </c>
    </row>
    <row r="316" spans="1:8" ht="25.5" x14ac:dyDescent="0.25">
      <c r="A316" s="352" t="s">
        <v>224</v>
      </c>
      <c r="B316" s="349" t="s">
        <v>1286</v>
      </c>
      <c r="C316" s="363" t="s">
        <v>1287</v>
      </c>
      <c r="D316" s="361">
        <v>0</v>
      </c>
      <c r="E316" s="354" t="s">
        <v>25</v>
      </c>
      <c r="G316" s="359">
        <v>0</v>
      </c>
      <c r="H316" s="359">
        <v>0</v>
      </c>
    </row>
    <row r="317" spans="1:8" ht="15.75" x14ac:dyDescent="0.25">
      <c r="A317" s="352"/>
      <c r="B317" s="349" t="s">
        <v>1288</v>
      </c>
      <c r="C317" s="363" t="s">
        <v>1289</v>
      </c>
      <c r="D317" s="353">
        <v>3648689</v>
      </c>
      <c r="E317" s="354" t="s">
        <v>25</v>
      </c>
      <c r="G317" s="359">
        <v>3648689</v>
      </c>
      <c r="H317" s="359">
        <v>0</v>
      </c>
    </row>
    <row r="318" spans="1:8" ht="25.5" x14ac:dyDescent="0.25">
      <c r="A318" s="371" t="s">
        <v>264</v>
      </c>
      <c r="B318" s="349" t="s">
        <v>1290</v>
      </c>
      <c r="C318" s="363" t="s">
        <v>1291</v>
      </c>
      <c r="D318" s="361">
        <v>207077</v>
      </c>
      <c r="E318" s="354" t="s">
        <v>25</v>
      </c>
      <c r="G318" s="359">
        <v>207077</v>
      </c>
      <c r="H318" s="359">
        <v>0</v>
      </c>
    </row>
    <row r="319" spans="1:8" ht="25.5" x14ac:dyDescent="0.25">
      <c r="A319" s="352"/>
      <c r="B319" s="349" t="s">
        <v>1292</v>
      </c>
      <c r="C319" s="363" t="s">
        <v>1293</v>
      </c>
      <c r="D319" s="361">
        <v>21648</v>
      </c>
      <c r="E319" s="354" t="s">
        <v>25</v>
      </c>
      <c r="G319" s="359">
        <v>21648</v>
      </c>
      <c r="H319" s="359">
        <v>0</v>
      </c>
    </row>
    <row r="320" spans="1:8" ht="15.75" x14ac:dyDescent="0.25">
      <c r="A320" s="352"/>
      <c r="B320" s="349" t="s">
        <v>1294</v>
      </c>
      <c r="C320" s="363" t="s">
        <v>1295</v>
      </c>
      <c r="D320" s="361">
        <v>0</v>
      </c>
      <c r="E320" s="354" t="s">
        <v>25</v>
      </c>
      <c r="G320" s="359">
        <v>0</v>
      </c>
      <c r="H320" s="355">
        <v>0</v>
      </c>
    </row>
    <row r="321" spans="1:8" ht="15.75" x14ac:dyDescent="0.25">
      <c r="A321" s="371"/>
      <c r="B321" s="349" t="s">
        <v>1296</v>
      </c>
      <c r="C321" s="363" t="s">
        <v>1297</v>
      </c>
      <c r="D321" s="361">
        <v>3419964</v>
      </c>
      <c r="E321" s="354" t="s">
        <v>25</v>
      </c>
      <c r="G321" s="359">
        <v>3419964</v>
      </c>
      <c r="H321" s="359">
        <v>0</v>
      </c>
    </row>
    <row r="322" spans="1:8" ht="15.75" x14ac:dyDescent="0.25">
      <c r="A322" s="371"/>
      <c r="B322" s="349" t="s">
        <v>1298</v>
      </c>
      <c r="C322" s="363" t="s">
        <v>1299</v>
      </c>
      <c r="D322" s="361">
        <v>0</v>
      </c>
      <c r="E322" s="354" t="s">
        <v>25</v>
      </c>
      <c r="G322" s="359">
        <v>0</v>
      </c>
      <c r="H322" s="353">
        <v>0</v>
      </c>
    </row>
    <row r="323" spans="1:8" ht="15.75" x14ac:dyDescent="0.25">
      <c r="A323" s="371"/>
      <c r="B323" s="349" t="s">
        <v>1300</v>
      </c>
      <c r="C323" s="363" t="s">
        <v>1301</v>
      </c>
      <c r="D323" s="361">
        <v>0</v>
      </c>
      <c r="E323" s="354" t="s">
        <v>25</v>
      </c>
      <c r="G323" s="359">
        <v>0</v>
      </c>
      <c r="H323" s="359">
        <v>0</v>
      </c>
    </row>
    <row r="324" spans="1:8" ht="15.75" x14ac:dyDescent="0.25">
      <c r="A324" s="371"/>
      <c r="B324" s="349" t="s">
        <v>1302</v>
      </c>
      <c r="C324" s="363" t="s">
        <v>1303</v>
      </c>
      <c r="D324" s="361">
        <v>0</v>
      </c>
      <c r="E324" s="354" t="s">
        <v>25</v>
      </c>
      <c r="G324" s="359">
        <v>0</v>
      </c>
      <c r="H324" s="359">
        <v>0</v>
      </c>
    </row>
    <row r="325" spans="1:8" ht="15.75" x14ac:dyDescent="0.25">
      <c r="A325" s="371" t="s">
        <v>230</v>
      </c>
      <c r="B325" s="349" t="s">
        <v>1304</v>
      </c>
      <c r="C325" s="363" t="s">
        <v>1305</v>
      </c>
      <c r="D325" s="361">
        <v>0</v>
      </c>
      <c r="E325" s="354" t="s">
        <v>25</v>
      </c>
      <c r="G325" s="359">
        <v>0</v>
      </c>
      <c r="H325" s="353">
        <v>0</v>
      </c>
    </row>
    <row r="326" spans="1:8" ht="15.75" x14ac:dyDescent="0.25">
      <c r="A326" s="371"/>
      <c r="B326" s="349" t="s">
        <v>1306</v>
      </c>
      <c r="C326" s="363" t="s">
        <v>1307</v>
      </c>
      <c r="D326" s="353">
        <v>38105195</v>
      </c>
      <c r="E326" s="354" t="s">
        <v>25</v>
      </c>
      <c r="G326" s="359">
        <v>38105195</v>
      </c>
      <c r="H326" s="359">
        <v>0</v>
      </c>
    </row>
    <row r="327" spans="1:8" ht="15.75" x14ac:dyDescent="0.25">
      <c r="A327" s="352"/>
      <c r="B327" s="349" t="s">
        <v>1308</v>
      </c>
      <c r="C327" s="363" t="s">
        <v>1309</v>
      </c>
      <c r="D327" s="353">
        <v>36502178</v>
      </c>
      <c r="E327" s="354" t="s">
        <v>25</v>
      </c>
      <c r="G327" s="359">
        <v>36502178</v>
      </c>
      <c r="H327" s="359">
        <v>0</v>
      </c>
    </row>
    <row r="328" spans="1:8" ht="15.75" x14ac:dyDescent="0.25">
      <c r="A328" s="352"/>
      <c r="B328" s="349" t="s">
        <v>1310</v>
      </c>
      <c r="C328" s="363" t="s">
        <v>1311</v>
      </c>
      <c r="D328" s="361">
        <v>1705483</v>
      </c>
      <c r="E328" s="354" t="s">
        <v>25</v>
      </c>
      <c r="G328" s="359">
        <v>1705483</v>
      </c>
      <c r="H328" s="377">
        <v>0</v>
      </c>
    </row>
    <row r="329" spans="1:8" ht="15.75" x14ac:dyDescent="0.25">
      <c r="A329" s="352"/>
      <c r="B329" s="349" t="s">
        <v>1312</v>
      </c>
      <c r="C329" s="363" t="s">
        <v>1313</v>
      </c>
      <c r="D329" s="361">
        <v>3746184</v>
      </c>
      <c r="E329" s="354" t="s">
        <v>25</v>
      </c>
      <c r="G329" s="359">
        <v>3746184</v>
      </c>
      <c r="H329" s="353">
        <v>0</v>
      </c>
    </row>
    <row r="330" spans="1:8" ht="15.75" x14ac:dyDescent="0.25">
      <c r="A330" s="352"/>
      <c r="B330" s="349" t="s">
        <v>1314</v>
      </c>
      <c r="C330" s="363" t="s">
        <v>1315</v>
      </c>
      <c r="D330" s="353">
        <v>4932323</v>
      </c>
      <c r="E330" s="354" t="s">
        <v>25</v>
      </c>
      <c r="G330" s="359">
        <v>4932323</v>
      </c>
      <c r="H330" s="355">
        <v>0</v>
      </c>
    </row>
    <row r="331" spans="1:8" ht="15.75" x14ac:dyDescent="0.25">
      <c r="A331" s="352"/>
      <c r="B331" s="349" t="s">
        <v>1316</v>
      </c>
      <c r="C331" s="363" t="s">
        <v>1317</v>
      </c>
      <c r="D331" s="361">
        <v>1290975</v>
      </c>
      <c r="E331" s="354" t="s">
        <v>25</v>
      </c>
      <c r="G331" s="359">
        <v>1290975</v>
      </c>
      <c r="H331" s="353">
        <v>0</v>
      </c>
    </row>
    <row r="332" spans="1:8" ht="15.75" x14ac:dyDescent="0.25">
      <c r="A332" s="352"/>
      <c r="B332" s="349" t="s">
        <v>1318</v>
      </c>
      <c r="C332" s="363" t="s">
        <v>1319</v>
      </c>
      <c r="D332" s="361">
        <v>3641348</v>
      </c>
      <c r="E332" s="354" t="s">
        <v>25</v>
      </c>
      <c r="G332" s="359">
        <v>3641348</v>
      </c>
      <c r="H332" s="362">
        <v>0</v>
      </c>
    </row>
    <row r="333" spans="1:8" ht="15.75" x14ac:dyDescent="0.25">
      <c r="A333" s="352"/>
      <c r="B333" s="349" t="s">
        <v>1320</v>
      </c>
      <c r="C333" s="363" t="s">
        <v>1321</v>
      </c>
      <c r="D333" s="361">
        <v>5010388</v>
      </c>
      <c r="E333" s="354" t="s">
        <v>25</v>
      </c>
      <c r="G333" s="359">
        <v>5010388</v>
      </c>
      <c r="H333" s="359">
        <v>0</v>
      </c>
    </row>
    <row r="334" spans="1:8" ht="15.75" x14ac:dyDescent="0.25">
      <c r="A334" s="352"/>
      <c r="B334" s="349" t="s">
        <v>1322</v>
      </c>
      <c r="C334" s="363" t="s">
        <v>1323</v>
      </c>
      <c r="D334" s="361">
        <v>0</v>
      </c>
      <c r="E334" s="354" t="s">
        <v>25</v>
      </c>
      <c r="G334" s="359">
        <v>0</v>
      </c>
      <c r="H334" s="359">
        <v>0</v>
      </c>
    </row>
    <row r="335" spans="1:8" ht="15.75" x14ac:dyDescent="0.25">
      <c r="A335" s="352"/>
      <c r="B335" s="349" t="s">
        <v>1324</v>
      </c>
      <c r="C335" s="363" t="s">
        <v>1325</v>
      </c>
      <c r="D335" s="361">
        <v>23821</v>
      </c>
      <c r="E335" s="354" t="s">
        <v>25</v>
      </c>
      <c r="G335" s="359">
        <v>23821</v>
      </c>
      <c r="H335" s="359">
        <v>0</v>
      </c>
    </row>
    <row r="336" spans="1:8" ht="15.75" x14ac:dyDescent="0.25">
      <c r="A336" s="352"/>
      <c r="B336" s="349" t="s">
        <v>1326</v>
      </c>
      <c r="C336" s="363" t="s">
        <v>1327</v>
      </c>
      <c r="D336" s="361">
        <v>1862675</v>
      </c>
      <c r="E336" s="354" t="s">
        <v>25</v>
      </c>
      <c r="G336" s="359">
        <v>1862675</v>
      </c>
      <c r="H336" s="362">
        <v>0</v>
      </c>
    </row>
    <row r="337" spans="1:8" ht="15.75" x14ac:dyDescent="0.25">
      <c r="A337" s="352"/>
      <c r="B337" s="349" t="s">
        <v>1328</v>
      </c>
      <c r="C337" s="363" t="s">
        <v>1329</v>
      </c>
      <c r="D337" s="361">
        <v>115832</v>
      </c>
      <c r="E337" s="354" t="s">
        <v>25</v>
      </c>
      <c r="G337" s="359">
        <v>115832</v>
      </c>
      <c r="H337" s="359">
        <v>0</v>
      </c>
    </row>
    <row r="338" spans="1:8" ht="15.75" x14ac:dyDescent="0.25">
      <c r="A338" s="352"/>
      <c r="B338" s="349" t="s">
        <v>1330</v>
      </c>
      <c r="C338" s="363" t="s">
        <v>1331</v>
      </c>
      <c r="D338" s="361">
        <v>10319870</v>
      </c>
      <c r="E338" s="354" t="s">
        <v>25</v>
      </c>
      <c r="G338" s="359">
        <v>10319870</v>
      </c>
      <c r="H338" s="359">
        <v>0</v>
      </c>
    </row>
    <row r="339" spans="1:8" ht="15.75" x14ac:dyDescent="0.25">
      <c r="A339" s="352"/>
      <c r="B339" s="349" t="s">
        <v>1332</v>
      </c>
      <c r="C339" s="363" t="s">
        <v>1333</v>
      </c>
      <c r="D339" s="361">
        <v>1317255</v>
      </c>
      <c r="E339" s="354" t="s">
        <v>25</v>
      </c>
      <c r="G339" s="359">
        <v>1317255</v>
      </c>
      <c r="H339" s="359">
        <v>0</v>
      </c>
    </row>
    <row r="340" spans="1:8" ht="15.75" x14ac:dyDescent="0.25">
      <c r="A340" s="371"/>
      <c r="B340" s="349" t="s">
        <v>1334</v>
      </c>
      <c r="C340" s="363" t="s">
        <v>1335</v>
      </c>
      <c r="D340" s="362">
        <v>3714666</v>
      </c>
      <c r="E340" s="354" t="s">
        <v>25</v>
      </c>
      <c r="G340" s="359">
        <v>3714666</v>
      </c>
      <c r="H340" s="353">
        <v>0</v>
      </c>
    </row>
    <row r="341" spans="1:8" ht="15.75" x14ac:dyDescent="0.25">
      <c r="A341" s="371"/>
      <c r="B341" s="349" t="s">
        <v>1336</v>
      </c>
      <c r="C341" s="363" t="s">
        <v>1337</v>
      </c>
      <c r="D341" s="361">
        <v>3270677</v>
      </c>
      <c r="E341" s="354" t="s">
        <v>25</v>
      </c>
      <c r="G341" s="359">
        <v>3270677</v>
      </c>
      <c r="H341" s="359">
        <v>0</v>
      </c>
    </row>
    <row r="342" spans="1:8" ht="15.75" x14ac:dyDescent="0.25">
      <c r="A342" s="371"/>
      <c r="B342" s="349" t="s">
        <v>1338</v>
      </c>
      <c r="C342" s="363" t="s">
        <v>1339</v>
      </c>
      <c r="D342" s="361">
        <v>443989</v>
      </c>
      <c r="E342" s="354" t="s">
        <v>25</v>
      </c>
      <c r="G342" s="359">
        <v>443989</v>
      </c>
      <c r="H342" s="359">
        <v>0</v>
      </c>
    </row>
    <row r="343" spans="1:8" ht="15.75" x14ac:dyDescent="0.25">
      <c r="A343" s="371"/>
      <c r="B343" s="349" t="s">
        <v>1340</v>
      </c>
      <c r="C343" s="363" t="s">
        <v>1341</v>
      </c>
      <c r="D343" s="362">
        <v>3753681</v>
      </c>
      <c r="E343" s="354" t="s">
        <v>25</v>
      </c>
      <c r="G343" s="359">
        <v>3753681</v>
      </c>
      <c r="H343" s="359">
        <v>0</v>
      </c>
    </row>
    <row r="344" spans="1:8" ht="15.75" x14ac:dyDescent="0.25">
      <c r="A344" s="371" t="s">
        <v>264</v>
      </c>
      <c r="B344" s="349" t="s">
        <v>1342</v>
      </c>
      <c r="C344" s="363" t="s">
        <v>1343</v>
      </c>
      <c r="D344" s="361">
        <v>15597</v>
      </c>
      <c r="E344" s="354" t="s">
        <v>25</v>
      </c>
      <c r="G344" s="359">
        <v>15597</v>
      </c>
      <c r="H344" s="355">
        <v>0</v>
      </c>
    </row>
    <row r="345" spans="1:8" ht="15.75" x14ac:dyDescent="0.25">
      <c r="A345" s="352"/>
      <c r="B345" s="349" t="s">
        <v>1344</v>
      </c>
      <c r="C345" s="363" t="s">
        <v>1345</v>
      </c>
      <c r="D345" s="361">
        <v>0</v>
      </c>
      <c r="E345" s="354" t="s">
        <v>25</v>
      </c>
      <c r="G345" s="359">
        <v>0</v>
      </c>
      <c r="H345" s="353">
        <v>0</v>
      </c>
    </row>
    <row r="346" spans="1:8" ht="15.75" x14ac:dyDescent="0.25">
      <c r="A346" s="371"/>
      <c r="B346" s="349" t="s">
        <v>1346</v>
      </c>
      <c r="C346" s="363" t="s">
        <v>1347</v>
      </c>
      <c r="D346" s="361">
        <v>3738084</v>
      </c>
      <c r="E346" s="354" t="s">
        <v>25</v>
      </c>
      <c r="G346" s="359">
        <v>3738084</v>
      </c>
      <c r="H346" s="359">
        <v>0</v>
      </c>
    </row>
    <row r="347" spans="1:8" ht="15.75" x14ac:dyDescent="0.25">
      <c r="A347" s="352"/>
      <c r="B347" s="349" t="s">
        <v>1348</v>
      </c>
      <c r="C347" s="363" t="s">
        <v>1349</v>
      </c>
      <c r="D347" s="353">
        <v>994918</v>
      </c>
      <c r="E347" s="354" t="s">
        <v>25</v>
      </c>
      <c r="G347" s="359">
        <v>994918</v>
      </c>
      <c r="H347" s="359">
        <v>0</v>
      </c>
    </row>
    <row r="348" spans="1:8" ht="15.75" x14ac:dyDescent="0.25">
      <c r="A348" s="352" t="s">
        <v>264</v>
      </c>
      <c r="B348" s="349" t="s">
        <v>1350</v>
      </c>
      <c r="C348" s="363" t="s">
        <v>1351</v>
      </c>
      <c r="D348" s="361">
        <v>0</v>
      </c>
      <c r="E348" s="354" t="s">
        <v>25</v>
      </c>
      <c r="G348" s="359">
        <v>0</v>
      </c>
      <c r="H348" s="359">
        <v>0</v>
      </c>
    </row>
    <row r="349" spans="1:8" ht="15.75" x14ac:dyDescent="0.25">
      <c r="A349" s="352"/>
      <c r="B349" s="349" t="s">
        <v>1352</v>
      </c>
      <c r="C349" s="363" t="s">
        <v>1353</v>
      </c>
      <c r="D349" s="361">
        <v>0</v>
      </c>
      <c r="E349" s="354" t="s">
        <v>25</v>
      </c>
      <c r="G349" s="359">
        <v>0</v>
      </c>
      <c r="H349" s="353">
        <v>0</v>
      </c>
    </row>
    <row r="350" spans="1:8" ht="15.75" x14ac:dyDescent="0.25">
      <c r="A350" s="352"/>
      <c r="B350" s="349" t="s">
        <v>1354</v>
      </c>
      <c r="C350" s="363" t="s">
        <v>1355</v>
      </c>
      <c r="D350" s="362">
        <v>981928</v>
      </c>
      <c r="E350" s="354" t="s">
        <v>25</v>
      </c>
      <c r="G350" s="359">
        <v>981928</v>
      </c>
      <c r="H350" s="359">
        <v>0</v>
      </c>
    </row>
    <row r="351" spans="1:8" ht="15.75" x14ac:dyDescent="0.25">
      <c r="A351" s="352"/>
      <c r="B351" s="349" t="s">
        <v>1356</v>
      </c>
      <c r="C351" s="363" t="s">
        <v>1357</v>
      </c>
      <c r="D351" s="361">
        <v>123268</v>
      </c>
      <c r="E351" s="354" t="s">
        <v>25</v>
      </c>
      <c r="G351" s="359">
        <v>123268</v>
      </c>
      <c r="H351" s="359">
        <v>0</v>
      </c>
    </row>
    <row r="352" spans="1:8" ht="15.75" x14ac:dyDescent="0.25">
      <c r="A352" s="352"/>
      <c r="B352" s="349" t="s">
        <v>1358</v>
      </c>
      <c r="C352" s="363" t="s">
        <v>1359</v>
      </c>
      <c r="D352" s="361">
        <v>0</v>
      </c>
      <c r="E352" s="354" t="s">
        <v>25</v>
      </c>
      <c r="G352" s="359">
        <v>0</v>
      </c>
      <c r="H352" s="359">
        <v>0</v>
      </c>
    </row>
    <row r="353" spans="1:8" ht="15.75" x14ac:dyDescent="0.25">
      <c r="A353" s="352"/>
      <c r="B353" s="349" t="s">
        <v>1360</v>
      </c>
      <c r="C353" s="363" t="s">
        <v>1361</v>
      </c>
      <c r="D353" s="361">
        <v>0</v>
      </c>
      <c r="E353" s="354" t="s">
        <v>25</v>
      </c>
      <c r="G353" s="359">
        <v>0</v>
      </c>
      <c r="H353" s="355">
        <v>0</v>
      </c>
    </row>
    <row r="354" spans="1:8" ht="15.75" x14ac:dyDescent="0.25">
      <c r="A354" s="352"/>
      <c r="B354" s="349" t="s">
        <v>1362</v>
      </c>
      <c r="C354" s="363" t="s">
        <v>1363</v>
      </c>
      <c r="D354" s="361">
        <v>704685</v>
      </c>
      <c r="E354" s="354" t="s">
        <v>25</v>
      </c>
      <c r="G354" s="359">
        <v>704685</v>
      </c>
      <c r="H354" s="353">
        <v>0</v>
      </c>
    </row>
    <row r="355" spans="1:8" ht="15.75" x14ac:dyDescent="0.25">
      <c r="A355" s="352"/>
      <c r="B355" s="349" t="s">
        <v>1364</v>
      </c>
      <c r="C355" s="363" t="s">
        <v>1365</v>
      </c>
      <c r="D355" s="361">
        <v>153975</v>
      </c>
      <c r="E355" s="354" t="s">
        <v>25</v>
      </c>
      <c r="G355" s="359">
        <v>153975</v>
      </c>
      <c r="H355" s="359">
        <v>0</v>
      </c>
    </row>
    <row r="356" spans="1:8" ht="25.5" x14ac:dyDescent="0.25">
      <c r="A356" s="352"/>
      <c r="B356" s="349" t="s">
        <v>1366</v>
      </c>
      <c r="C356" s="363" t="s">
        <v>1367</v>
      </c>
      <c r="D356" s="361">
        <v>0</v>
      </c>
      <c r="E356" s="354" t="s">
        <v>25</v>
      </c>
      <c r="G356" s="359">
        <v>0</v>
      </c>
      <c r="H356" s="359">
        <v>0</v>
      </c>
    </row>
    <row r="357" spans="1:8" ht="15.75" x14ac:dyDescent="0.25">
      <c r="A357" s="352"/>
      <c r="B357" s="349" t="s">
        <v>1368</v>
      </c>
      <c r="C357" s="363" t="s">
        <v>1369</v>
      </c>
      <c r="D357" s="362">
        <v>12990</v>
      </c>
      <c r="E357" s="354" t="s">
        <v>25</v>
      </c>
      <c r="G357" s="359">
        <v>12990</v>
      </c>
      <c r="H357" s="359">
        <v>0</v>
      </c>
    </row>
    <row r="358" spans="1:8" ht="25.5" x14ac:dyDescent="0.25">
      <c r="A358" s="352" t="s">
        <v>264</v>
      </c>
      <c r="B358" s="349" t="s">
        <v>1370</v>
      </c>
      <c r="C358" s="363" t="s">
        <v>1371</v>
      </c>
      <c r="D358" s="361">
        <v>12990</v>
      </c>
      <c r="E358" s="354" t="s">
        <v>25</v>
      </c>
      <c r="G358" s="359">
        <v>12990</v>
      </c>
      <c r="H358" s="353">
        <v>0</v>
      </c>
    </row>
    <row r="359" spans="1:8" ht="25.5" x14ac:dyDescent="0.25">
      <c r="A359" s="352"/>
      <c r="B359" s="349" t="s">
        <v>1372</v>
      </c>
      <c r="C359" s="363" t="s">
        <v>1373</v>
      </c>
      <c r="D359" s="361">
        <v>0</v>
      </c>
      <c r="E359" s="354" t="s">
        <v>25</v>
      </c>
      <c r="G359" s="359">
        <v>0</v>
      </c>
      <c r="H359" s="359">
        <v>0</v>
      </c>
    </row>
    <row r="360" spans="1:8" ht="25.5" x14ac:dyDescent="0.25">
      <c r="A360" s="352" t="s">
        <v>224</v>
      </c>
      <c r="B360" s="349" t="s">
        <v>1374</v>
      </c>
      <c r="C360" s="363" t="s">
        <v>1375</v>
      </c>
      <c r="D360" s="361">
        <v>0</v>
      </c>
      <c r="E360" s="354" t="s">
        <v>25</v>
      </c>
      <c r="G360" s="359">
        <v>0</v>
      </c>
      <c r="H360" s="359">
        <v>0</v>
      </c>
    </row>
    <row r="361" spans="1:8" ht="15.75" x14ac:dyDescent="0.25">
      <c r="A361" s="352"/>
      <c r="B361" s="349" t="s">
        <v>1376</v>
      </c>
      <c r="C361" s="363" t="s">
        <v>1377</v>
      </c>
      <c r="D361" s="362">
        <v>608099</v>
      </c>
      <c r="E361" s="354" t="s">
        <v>25</v>
      </c>
      <c r="G361" s="359">
        <v>608099</v>
      </c>
      <c r="H361" s="359">
        <v>0</v>
      </c>
    </row>
    <row r="362" spans="1:8" ht="15.75" x14ac:dyDescent="0.25">
      <c r="A362" s="352"/>
      <c r="B362" s="349" t="s">
        <v>1378</v>
      </c>
      <c r="C362" s="363" t="s">
        <v>1379</v>
      </c>
      <c r="D362" s="361">
        <v>10654</v>
      </c>
      <c r="E362" s="354" t="s">
        <v>25</v>
      </c>
      <c r="G362" s="359">
        <v>10654</v>
      </c>
      <c r="H362" s="355">
        <v>0</v>
      </c>
    </row>
    <row r="363" spans="1:8" ht="15.75" x14ac:dyDescent="0.25">
      <c r="A363" s="352"/>
      <c r="B363" s="349" t="s">
        <v>1380</v>
      </c>
      <c r="C363" s="363" t="s">
        <v>1381</v>
      </c>
      <c r="D363" s="361">
        <v>597445</v>
      </c>
      <c r="E363" s="354" t="s">
        <v>25</v>
      </c>
      <c r="G363" s="359">
        <v>597445</v>
      </c>
      <c r="H363" s="353">
        <v>0</v>
      </c>
    </row>
    <row r="364" spans="1:8" ht="15.75" x14ac:dyDescent="0.25">
      <c r="A364" s="352"/>
      <c r="B364" s="349" t="s">
        <v>1382</v>
      </c>
      <c r="C364" s="363" t="s">
        <v>1383</v>
      </c>
      <c r="D364" s="355">
        <v>14879212</v>
      </c>
      <c r="E364" s="354" t="s">
        <v>25</v>
      </c>
      <c r="G364" s="359">
        <v>14879212</v>
      </c>
      <c r="H364" s="359">
        <v>0</v>
      </c>
    </row>
    <row r="365" spans="1:8" ht="15.75" x14ac:dyDescent="0.25">
      <c r="A365" s="352"/>
      <c r="B365" s="349" t="s">
        <v>1384</v>
      </c>
      <c r="C365" s="363" t="s">
        <v>1385</v>
      </c>
      <c r="D365" s="361">
        <v>3898395</v>
      </c>
      <c r="E365" s="354" t="s">
        <v>25</v>
      </c>
      <c r="G365" s="359">
        <v>3898395</v>
      </c>
      <c r="H365" s="359">
        <v>0</v>
      </c>
    </row>
    <row r="366" spans="1:8" ht="15.75" x14ac:dyDescent="0.25">
      <c r="A366" s="371"/>
      <c r="B366" s="349" t="s">
        <v>1386</v>
      </c>
      <c r="C366" s="363" t="s">
        <v>1387</v>
      </c>
      <c r="D366" s="361">
        <v>535458</v>
      </c>
      <c r="E366" s="354" t="s">
        <v>25</v>
      </c>
      <c r="G366" s="359">
        <v>535458</v>
      </c>
      <c r="H366" s="359">
        <v>0</v>
      </c>
    </row>
    <row r="367" spans="1:8" ht="15.75" x14ac:dyDescent="0.25">
      <c r="A367" s="371"/>
      <c r="B367" s="349" t="s">
        <v>1388</v>
      </c>
      <c r="C367" s="363" t="s">
        <v>1389</v>
      </c>
      <c r="D367" s="361">
        <v>5593151</v>
      </c>
      <c r="E367" s="354" t="s">
        <v>25</v>
      </c>
      <c r="G367" s="359">
        <v>5593151</v>
      </c>
      <c r="H367" s="353">
        <v>0</v>
      </c>
    </row>
    <row r="368" spans="1:8" ht="15.75" x14ac:dyDescent="0.25">
      <c r="A368" s="371"/>
      <c r="B368" s="349" t="s">
        <v>1390</v>
      </c>
      <c r="C368" s="363" t="s">
        <v>1391</v>
      </c>
      <c r="D368" s="361">
        <v>4851588</v>
      </c>
      <c r="E368" s="354" t="s">
        <v>25</v>
      </c>
      <c r="G368" s="359">
        <v>4851588</v>
      </c>
      <c r="H368" s="359">
        <v>0</v>
      </c>
    </row>
    <row r="369" spans="1:8" ht="15.75" x14ac:dyDescent="0.25">
      <c r="A369" s="371"/>
      <c r="B369" s="349" t="s">
        <v>1392</v>
      </c>
      <c r="C369" s="363" t="s">
        <v>1393</v>
      </c>
      <c r="D369" s="361">
        <v>620</v>
      </c>
      <c r="E369" s="354" t="s">
        <v>25</v>
      </c>
      <c r="G369" s="359">
        <v>620</v>
      </c>
      <c r="H369" s="359">
        <v>0</v>
      </c>
    </row>
    <row r="370" spans="1:8" ht="15.75" x14ac:dyDescent="0.25">
      <c r="A370" s="371"/>
      <c r="B370" s="349" t="s">
        <v>1394</v>
      </c>
      <c r="C370" s="363" t="s">
        <v>1395</v>
      </c>
      <c r="D370" s="361">
        <v>0</v>
      </c>
      <c r="E370" s="354" t="s">
        <v>25</v>
      </c>
      <c r="G370" s="359">
        <v>0</v>
      </c>
      <c r="H370" s="359">
        <v>0</v>
      </c>
    </row>
    <row r="371" spans="1:8" ht="15.75" x14ac:dyDescent="0.25">
      <c r="A371" s="378" t="s">
        <v>264</v>
      </c>
      <c r="B371" s="349" t="s">
        <v>1396</v>
      </c>
      <c r="C371" s="363" t="s">
        <v>1397</v>
      </c>
      <c r="D371" s="361">
        <v>0</v>
      </c>
      <c r="E371" s="354" t="s">
        <v>25</v>
      </c>
      <c r="G371" s="359">
        <v>0</v>
      </c>
      <c r="H371" s="355">
        <v>0</v>
      </c>
    </row>
    <row r="372" spans="1:8" ht="15.75" x14ac:dyDescent="0.25">
      <c r="A372" s="352"/>
      <c r="B372" s="349" t="s">
        <v>1398</v>
      </c>
      <c r="C372" s="363" t="s">
        <v>1399</v>
      </c>
      <c r="D372" s="355">
        <v>4866990</v>
      </c>
      <c r="E372" s="354" t="s">
        <v>25</v>
      </c>
      <c r="G372" s="359">
        <v>4866990</v>
      </c>
      <c r="H372" s="359">
        <v>0</v>
      </c>
    </row>
    <row r="373" spans="1:8" ht="15.75" x14ac:dyDescent="0.25">
      <c r="A373" s="352"/>
      <c r="B373" s="349" t="s">
        <v>1400</v>
      </c>
      <c r="C373" s="363" t="s">
        <v>1401</v>
      </c>
      <c r="D373" s="361">
        <v>1128</v>
      </c>
      <c r="E373" s="354" t="s">
        <v>25</v>
      </c>
      <c r="G373" s="359">
        <v>1128</v>
      </c>
      <c r="H373" s="359">
        <v>0</v>
      </c>
    </row>
    <row r="374" spans="1:8" ht="15.75" x14ac:dyDescent="0.25">
      <c r="A374" s="352"/>
      <c r="B374" s="349" t="s">
        <v>1402</v>
      </c>
      <c r="C374" s="363" t="s">
        <v>1403</v>
      </c>
      <c r="D374" s="353">
        <v>4865862</v>
      </c>
      <c r="E374" s="354" t="s">
        <v>25</v>
      </c>
      <c r="G374" s="359">
        <v>4865862</v>
      </c>
      <c r="H374" s="353">
        <v>0</v>
      </c>
    </row>
    <row r="375" spans="1:8" ht="15.75" x14ac:dyDescent="0.25">
      <c r="A375" s="352"/>
      <c r="B375" s="349" t="s">
        <v>1404</v>
      </c>
      <c r="C375" s="363" t="s">
        <v>1405</v>
      </c>
      <c r="D375" s="361">
        <v>3947300</v>
      </c>
      <c r="E375" s="354" t="s">
        <v>25</v>
      </c>
      <c r="G375" s="359">
        <v>3947300</v>
      </c>
      <c r="H375" s="359">
        <v>0</v>
      </c>
    </row>
    <row r="376" spans="1:8" ht="15.75" x14ac:dyDescent="0.25">
      <c r="A376" s="352"/>
      <c r="B376" s="349" t="s">
        <v>1406</v>
      </c>
      <c r="C376" s="363" t="s">
        <v>1407</v>
      </c>
      <c r="D376" s="361">
        <v>918562</v>
      </c>
      <c r="E376" s="354" t="s">
        <v>25</v>
      </c>
      <c r="G376" s="359">
        <v>918562</v>
      </c>
      <c r="H376" s="359">
        <v>0</v>
      </c>
    </row>
    <row r="377" spans="1:8" ht="15.75" x14ac:dyDescent="0.25">
      <c r="A377" s="352"/>
      <c r="B377" s="349" t="s">
        <v>1408</v>
      </c>
      <c r="C377" s="363" t="s">
        <v>1409</v>
      </c>
      <c r="D377" s="353">
        <v>0</v>
      </c>
      <c r="E377" s="354" t="s">
        <v>25</v>
      </c>
      <c r="G377" s="359">
        <v>0</v>
      </c>
      <c r="H377" s="353">
        <v>0</v>
      </c>
    </row>
    <row r="378" spans="1:8" ht="15.75" x14ac:dyDescent="0.25">
      <c r="A378" s="352"/>
      <c r="B378" s="349" t="s">
        <v>1410</v>
      </c>
      <c r="C378" s="363" t="s">
        <v>1411</v>
      </c>
      <c r="D378" s="361">
        <v>0</v>
      </c>
      <c r="E378" s="354" t="s">
        <v>25</v>
      </c>
      <c r="G378" s="359">
        <v>0</v>
      </c>
      <c r="H378" s="359">
        <v>0</v>
      </c>
    </row>
    <row r="379" spans="1:8" ht="15.75" x14ac:dyDescent="0.25">
      <c r="A379" s="352"/>
      <c r="B379" s="349" t="s">
        <v>1412</v>
      </c>
      <c r="C379" s="363" t="s">
        <v>1413</v>
      </c>
      <c r="D379" s="361">
        <v>0</v>
      </c>
      <c r="E379" s="354" t="s">
        <v>25</v>
      </c>
      <c r="G379" s="359">
        <v>0</v>
      </c>
      <c r="H379" s="353">
        <v>0</v>
      </c>
    </row>
    <row r="380" spans="1:8" ht="15.75" x14ac:dyDescent="0.25">
      <c r="A380" s="352"/>
      <c r="B380" s="349" t="s">
        <v>1414</v>
      </c>
      <c r="C380" s="363" t="s">
        <v>1415</v>
      </c>
      <c r="D380" s="361">
        <v>0</v>
      </c>
      <c r="E380" s="354" t="s">
        <v>25</v>
      </c>
      <c r="G380" s="359">
        <v>0</v>
      </c>
      <c r="H380" s="355">
        <v>0</v>
      </c>
    </row>
    <row r="381" spans="1:8" ht="15.75" x14ac:dyDescent="0.25">
      <c r="A381" s="352" t="s">
        <v>264</v>
      </c>
      <c r="B381" s="349" t="s">
        <v>1416</v>
      </c>
      <c r="C381" s="363" t="s">
        <v>1417</v>
      </c>
      <c r="D381" s="361">
        <v>0</v>
      </c>
      <c r="E381" s="354" t="s">
        <v>25</v>
      </c>
      <c r="G381" s="359">
        <v>0</v>
      </c>
      <c r="H381" s="359">
        <v>0</v>
      </c>
    </row>
    <row r="382" spans="1:8" ht="15.75" x14ac:dyDescent="0.25">
      <c r="A382" s="352"/>
      <c r="B382" s="349" t="s">
        <v>1418</v>
      </c>
      <c r="C382" s="379" t="s">
        <v>1419</v>
      </c>
      <c r="D382" s="353">
        <v>181809912</v>
      </c>
      <c r="E382" s="354" t="s">
        <v>25</v>
      </c>
      <c r="G382" s="359">
        <v>181809912</v>
      </c>
      <c r="H382" s="359">
        <v>0</v>
      </c>
    </row>
    <row r="383" spans="1:8" ht="15.75" x14ac:dyDescent="0.25">
      <c r="A383" s="352"/>
      <c r="B383" s="349" t="s">
        <v>1420</v>
      </c>
      <c r="C383" s="363" t="s">
        <v>1421</v>
      </c>
      <c r="D383" s="355">
        <v>134089922</v>
      </c>
      <c r="E383" s="354" t="s">
        <v>25</v>
      </c>
      <c r="G383" s="359">
        <v>134089922</v>
      </c>
      <c r="H383" s="359">
        <v>0</v>
      </c>
    </row>
    <row r="384" spans="1:8" ht="15.75" x14ac:dyDescent="0.25">
      <c r="A384" s="352"/>
      <c r="B384" s="349" t="s">
        <v>1422</v>
      </c>
      <c r="C384" s="363" t="s">
        <v>1423</v>
      </c>
      <c r="D384" s="353">
        <v>60889898</v>
      </c>
      <c r="E384" s="354" t="s">
        <v>25</v>
      </c>
      <c r="G384" s="359">
        <v>60889898</v>
      </c>
      <c r="H384" s="355">
        <v>0</v>
      </c>
    </row>
    <row r="385" spans="1:8" ht="15.75" x14ac:dyDescent="0.25">
      <c r="A385" s="352"/>
      <c r="B385" s="349" t="s">
        <v>1424</v>
      </c>
      <c r="C385" s="363" t="s">
        <v>1425</v>
      </c>
      <c r="D385" s="362">
        <v>54440231</v>
      </c>
      <c r="E385" s="354" t="s">
        <v>25</v>
      </c>
      <c r="G385" s="359">
        <v>54440231</v>
      </c>
      <c r="H385" s="359">
        <v>0</v>
      </c>
    </row>
    <row r="386" spans="1:8" ht="15.75" x14ac:dyDescent="0.25">
      <c r="A386" s="371"/>
      <c r="B386" s="349" t="s">
        <v>1426</v>
      </c>
      <c r="C386" s="363" t="s">
        <v>1427</v>
      </c>
      <c r="D386" s="361">
        <v>52526725</v>
      </c>
      <c r="E386" s="354" t="s">
        <v>25</v>
      </c>
      <c r="G386" s="359">
        <v>52526725</v>
      </c>
      <c r="H386" s="359">
        <v>0</v>
      </c>
    </row>
    <row r="387" spans="1:8" ht="15.75" x14ac:dyDescent="0.25">
      <c r="A387" s="371"/>
      <c r="B387" s="349" t="s">
        <v>1428</v>
      </c>
      <c r="C387" s="363" t="s">
        <v>1429</v>
      </c>
      <c r="D387" s="361">
        <v>1913506</v>
      </c>
      <c r="E387" s="354" t="s">
        <v>25</v>
      </c>
      <c r="G387" s="359">
        <v>1913506</v>
      </c>
      <c r="H387" s="355">
        <v>0</v>
      </c>
    </row>
    <row r="388" spans="1:8" ht="15.75" x14ac:dyDescent="0.25">
      <c r="A388" s="371"/>
      <c r="B388" s="349" t="s">
        <v>1430</v>
      </c>
      <c r="C388" s="363" t="s">
        <v>1431</v>
      </c>
      <c r="D388" s="361">
        <v>0</v>
      </c>
      <c r="E388" s="354" t="s">
        <v>25</v>
      </c>
      <c r="G388" s="359">
        <v>0</v>
      </c>
      <c r="H388" s="359">
        <v>0</v>
      </c>
    </row>
    <row r="389" spans="1:8" ht="15.75" x14ac:dyDescent="0.25">
      <c r="A389" s="352"/>
      <c r="B389" s="349" t="s">
        <v>1432</v>
      </c>
      <c r="C389" s="363" t="s">
        <v>1433</v>
      </c>
      <c r="D389" s="362">
        <v>6449667</v>
      </c>
      <c r="E389" s="354" t="s">
        <v>25</v>
      </c>
      <c r="G389" s="359">
        <v>6449667</v>
      </c>
      <c r="H389" s="359">
        <v>0</v>
      </c>
    </row>
    <row r="390" spans="1:8" ht="15.75" x14ac:dyDescent="0.25">
      <c r="A390" s="371"/>
      <c r="B390" s="349" t="s">
        <v>1434</v>
      </c>
      <c r="C390" s="363" t="s">
        <v>1435</v>
      </c>
      <c r="D390" s="361">
        <v>5977342</v>
      </c>
      <c r="E390" s="354" t="s">
        <v>25</v>
      </c>
      <c r="G390" s="359">
        <v>5977342</v>
      </c>
      <c r="H390" s="355">
        <v>0</v>
      </c>
    </row>
    <row r="391" spans="1:8" ht="15.75" x14ac:dyDescent="0.25">
      <c r="A391" s="371"/>
      <c r="B391" s="349" t="s">
        <v>1436</v>
      </c>
      <c r="C391" s="363" t="s">
        <v>1437</v>
      </c>
      <c r="D391" s="361">
        <v>472325</v>
      </c>
      <c r="E391" s="354" t="s">
        <v>25</v>
      </c>
      <c r="G391" s="359">
        <v>472325</v>
      </c>
      <c r="H391" s="353">
        <v>0</v>
      </c>
    </row>
    <row r="392" spans="1:8" ht="15.75" x14ac:dyDescent="0.25">
      <c r="A392" s="371"/>
      <c r="B392" s="349" t="s">
        <v>1438</v>
      </c>
      <c r="C392" s="363" t="s">
        <v>1439</v>
      </c>
      <c r="D392" s="361">
        <v>0</v>
      </c>
      <c r="E392" s="354" t="s">
        <v>25</v>
      </c>
      <c r="G392" s="359">
        <v>0</v>
      </c>
      <c r="H392" s="359">
        <v>0</v>
      </c>
    </row>
    <row r="393" spans="1:8" ht="15.75" x14ac:dyDescent="0.25">
      <c r="A393" s="352"/>
      <c r="B393" s="349" t="s">
        <v>1440</v>
      </c>
      <c r="C393" s="363" t="s">
        <v>1441</v>
      </c>
      <c r="D393" s="353">
        <v>73200024</v>
      </c>
      <c r="E393" s="354" t="s">
        <v>25</v>
      </c>
      <c r="G393" s="359">
        <v>73200024</v>
      </c>
      <c r="H393" s="359">
        <v>0</v>
      </c>
    </row>
    <row r="394" spans="1:8" ht="15.75" x14ac:dyDescent="0.25">
      <c r="A394" s="371"/>
      <c r="B394" s="349" t="s">
        <v>1442</v>
      </c>
      <c r="C394" s="363" t="s">
        <v>1443</v>
      </c>
      <c r="D394" s="361">
        <v>71032924</v>
      </c>
      <c r="E394" s="354" t="s">
        <v>25</v>
      </c>
      <c r="G394" s="359">
        <v>71032924</v>
      </c>
      <c r="H394" s="359">
        <v>0</v>
      </c>
    </row>
    <row r="395" spans="1:8" ht="15.75" x14ac:dyDescent="0.25">
      <c r="A395" s="371"/>
      <c r="B395" s="349" t="s">
        <v>1444</v>
      </c>
      <c r="C395" s="363" t="s">
        <v>1445</v>
      </c>
      <c r="D395" s="361">
        <v>2167100</v>
      </c>
      <c r="E395" s="354" t="s">
        <v>25</v>
      </c>
      <c r="G395" s="359">
        <v>2167100</v>
      </c>
      <c r="H395" s="359">
        <v>0</v>
      </c>
    </row>
    <row r="396" spans="1:8" ht="15.75" x14ac:dyDescent="0.25">
      <c r="A396" s="371"/>
      <c r="B396" s="349" t="s">
        <v>1446</v>
      </c>
      <c r="C396" s="363" t="s">
        <v>1447</v>
      </c>
      <c r="D396" s="361">
        <v>0</v>
      </c>
      <c r="E396" s="354" t="s">
        <v>25</v>
      </c>
      <c r="G396" s="359">
        <v>0</v>
      </c>
      <c r="H396" s="359">
        <v>0</v>
      </c>
    </row>
    <row r="397" spans="1:8" ht="15.75" x14ac:dyDescent="0.25">
      <c r="A397" s="352"/>
      <c r="B397" s="349" t="s">
        <v>1448</v>
      </c>
      <c r="C397" s="363" t="s">
        <v>1449</v>
      </c>
      <c r="D397" s="355">
        <v>733914</v>
      </c>
      <c r="E397" s="354" t="s">
        <v>25</v>
      </c>
      <c r="G397" s="359">
        <v>733914</v>
      </c>
      <c r="H397" s="359">
        <v>0</v>
      </c>
    </row>
    <row r="398" spans="1:8" ht="15.75" x14ac:dyDescent="0.25">
      <c r="A398" s="352"/>
      <c r="B398" s="349" t="s">
        <v>1450</v>
      </c>
      <c r="C398" s="363" t="s">
        <v>1451</v>
      </c>
      <c r="D398" s="353">
        <v>627535</v>
      </c>
      <c r="E398" s="354" t="s">
        <v>25</v>
      </c>
      <c r="G398" s="359">
        <v>627535</v>
      </c>
      <c r="H398" s="353">
        <v>0</v>
      </c>
    </row>
    <row r="399" spans="1:8" ht="15.75" x14ac:dyDescent="0.25">
      <c r="A399" s="371"/>
      <c r="B399" s="349" t="s">
        <v>1452</v>
      </c>
      <c r="C399" s="363" t="s">
        <v>1453</v>
      </c>
      <c r="D399" s="361">
        <v>627535</v>
      </c>
      <c r="E399" s="354" t="s">
        <v>25</v>
      </c>
      <c r="G399" s="359">
        <v>627535</v>
      </c>
      <c r="H399" s="359">
        <v>0</v>
      </c>
    </row>
    <row r="400" spans="1:8" ht="15.75" x14ac:dyDescent="0.25">
      <c r="A400" s="371"/>
      <c r="B400" s="349" t="s">
        <v>1454</v>
      </c>
      <c r="C400" s="363" t="s">
        <v>1455</v>
      </c>
      <c r="D400" s="361">
        <v>0</v>
      </c>
      <c r="E400" s="354" t="s">
        <v>25</v>
      </c>
      <c r="G400" s="359">
        <v>0</v>
      </c>
      <c r="H400" s="359">
        <v>0</v>
      </c>
    </row>
    <row r="401" spans="1:8" ht="15.75" x14ac:dyDescent="0.25">
      <c r="A401" s="371"/>
      <c r="B401" s="349" t="s">
        <v>1456</v>
      </c>
      <c r="C401" s="363" t="s">
        <v>1457</v>
      </c>
      <c r="D401" s="361">
        <v>0</v>
      </c>
      <c r="E401" s="354" t="s">
        <v>25</v>
      </c>
      <c r="G401" s="359">
        <v>0</v>
      </c>
      <c r="H401" s="359">
        <v>0</v>
      </c>
    </row>
    <row r="402" spans="1:8" ht="15.75" x14ac:dyDescent="0.25">
      <c r="A402" s="352"/>
      <c r="B402" s="349" t="s">
        <v>1458</v>
      </c>
      <c r="C402" s="363" t="s">
        <v>1459</v>
      </c>
      <c r="D402" s="353">
        <v>106379</v>
      </c>
      <c r="E402" s="354" t="s">
        <v>25</v>
      </c>
      <c r="G402" s="359">
        <v>106379</v>
      </c>
      <c r="H402" s="359">
        <v>0</v>
      </c>
    </row>
    <row r="403" spans="1:8" ht="15.75" x14ac:dyDescent="0.25">
      <c r="A403" s="371"/>
      <c r="B403" s="349" t="s">
        <v>1460</v>
      </c>
      <c r="C403" s="363" t="s">
        <v>1461</v>
      </c>
      <c r="D403" s="361">
        <v>106379</v>
      </c>
      <c r="E403" s="354" t="s">
        <v>25</v>
      </c>
      <c r="G403" s="359">
        <v>106379</v>
      </c>
      <c r="H403" s="353">
        <v>0</v>
      </c>
    </row>
    <row r="404" spans="1:8" ht="15.75" x14ac:dyDescent="0.25">
      <c r="A404" s="371"/>
      <c r="B404" s="349" t="s">
        <v>1462</v>
      </c>
      <c r="C404" s="363" t="s">
        <v>1463</v>
      </c>
      <c r="D404" s="361">
        <v>0</v>
      </c>
      <c r="E404" s="354" t="s">
        <v>25</v>
      </c>
      <c r="G404" s="359">
        <v>0</v>
      </c>
      <c r="H404" s="359">
        <v>0</v>
      </c>
    </row>
    <row r="405" spans="1:8" ht="15.75" x14ac:dyDescent="0.25">
      <c r="A405" s="371"/>
      <c r="B405" s="349" t="s">
        <v>1464</v>
      </c>
      <c r="C405" s="363" t="s">
        <v>1465</v>
      </c>
      <c r="D405" s="361">
        <v>0</v>
      </c>
      <c r="E405" s="354" t="s">
        <v>25</v>
      </c>
      <c r="G405" s="359">
        <v>0</v>
      </c>
      <c r="H405" s="359">
        <v>0</v>
      </c>
    </row>
    <row r="406" spans="1:8" ht="15.75" x14ac:dyDescent="0.25">
      <c r="A406" s="352"/>
      <c r="B406" s="349" t="s">
        <v>1466</v>
      </c>
      <c r="C406" s="363" t="s">
        <v>1467</v>
      </c>
      <c r="D406" s="355">
        <v>32232532</v>
      </c>
      <c r="E406" s="354" t="s">
        <v>25</v>
      </c>
      <c r="G406" s="359">
        <v>32232532</v>
      </c>
      <c r="H406" s="359">
        <v>0</v>
      </c>
    </row>
    <row r="407" spans="1:8" ht="15.75" x14ac:dyDescent="0.25">
      <c r="A407" s="352"/>
      <c r="B407" s="349" t="s">
        <v>1468</v>
      </c>
      <c r="C407" s="363" t="s">
        <v>1469</v>
      </c>
      <c r="D407" s="353">
        <v>171759</v>
      </c>
      <c r="E407" s="354" t="s">
        <v>25</v>
      </c>
      <c r="G407" s="359">
        <v>171759</v>
      </c>
      <c r="H407" s="359">
        <v>0</v>
      </c>
    </row>
    <row r="408" spans="1:8" ht="15.75" x14ac:dyDescent="0.25">
      <c r="A408" s="371"/>
      <c r="B408" s="349" t="s">
        <v>1470</v>
      </c>
      <c r="C408" s="363" t="s">
        <v>1471</v>
      </c>
      <c r="D408" s="361">
        <v>171759</v>
      </c>
      <c r="E408" s="354" t="s">
        <v>25</v>
      </c>
      <c r="G408" s="359">
        <v>171759</v>
      </c>
      <c r="H408" s="359">
        <v>0</v>
      </c>
    </row>
    <row r="409" spans="1:8" ht="15.75" x14ac:dyDescent="0.25">
      <c r="A409" s="371"/>
      <c r="B409" s="349" t="s">
        <v>1472</v>
      </c>
      <c r="C409" s="363" t="s">
        <v>1473</v>
      </c>
      <c r="D409" s="361">
        <v>0</v>
      </c>
      <c r="E409" s="354" t="s">
        <v>25</v>
      </c>
      <c r="G409" s="359">
        <v>0</v>
      </c>
      <c r="H409" s="359">
        <v>0</v>
      </c>
    </row>
    <row r="410" spans="1:8" ht="15.75" x14ac:dyDescent="0.25">
      <c r="A410" s="371"/>
      <c r="B410" s="349" t="s">
        <v>1474</v>
      </c>
      <c r="C410" s="363" t="s">
        <v>1475</v>
      </c>
      <c r="D410" s="361">
        <v>0</v>
      </c>
      <c r="E410" s="354" t="s">
        <v>25</v>
      </c>
      <c r="G410" s="359">
        <v>0</v>
      </c>
      <c r="H410" s="359">
        <v>0</v>
      </c>
    </row>
    <row r="411" spans="1:8" ht="15.75" x14ac:dyDescent="0.25">
      <c r="A411" s="352"/>
      <c r="B411" s="349" t="s">
        <v>1476</v>
      </c>
      <c r="C411" s="363" t="s">
        <v>1477</v>
      </c>
      <c r="D411" s="353">
        <v>32060773</v>
      </c>
      <c r="E411" s="354" t="s">
        <v>25</v>
      </c>
      <c r="G411" s="359">
        <v>32060773</v>
      </c>
      <c r="H411" s="355">
        <v>0</v>
      </c>
    </row>
    <row r="412" spans="1:8" ht="15.75" x14ac:dyDescent="0.25">
      <c r="A412" s="371"/>
      <c r="B412" s="349" t="s">
        <v>1478</v>
      </c>
      <c r="C412" s="363" t="s">
        <v>1479</v>
      </c>
      <c r="D412" s="361">
        <v>31905290</v>
      </c>
      <c r="E412" s="354" t="s">
        <v>25</v>
      </c>
      <c r="G412" s="359">
        <v>31905290</v>
      </c>
      <c r="H412" s="362">
        <v>0</v>
      </c>
    </row>
    <row r="413" spans="1:8" ht="15.75" x14ac:dyDescent="0.25">
      <c r="A413" s="371"/>
      <c r="B413" s="349" t="s">
        <v>1480</v>
      </c>
      <c r="C413" s="363" t="s">
        <v>1481</v>
      </c>
      <c r="D413" s="361">
        <v>155483</v>
      </c>
      <c r="E413" s="354" t="s">
        <v>25</v>
      </c>
      <c r="G413" s="359">
        <v>155483</v>
      </c>
      <c r="H413" s="355">
        <v>0</v>
      </c>
    </row>
    <row r="414" spans="1:8" ht="15.75" x14ac:dyDescent="0.25">
      <c r="A414" s="371"/>
      <c r="B414" s="349" t="s">
        <v>1482</v>
      </c>
      <c r="C414" s="363" t="s">
        <v>1483</v>
      </c>
      <c r="D414" s="361">
        <v>0</v>
      </c>
      <c r="E414" s="354" t="s">
        <v>25</v>
      </c>
      <c r="G414" s="359">
        <v>0</v>
      </c>
      <c r="H414" s="359">
        <v>0</v>
      </c>
    </row>
    <row r="415" spans="1:8" ht="15.75" x14ac:dyDescent="0.25">
      <c r="A415" s="352"/>
      <c r="B415" s="349" t="s">
        <v>1484</v>
      </c>
      <c r="C415" s="363" t="s">
        <v>1485</v>
      </c>
      <c r="D415" s="355">
        <v>14753544</v>
      </c>
      <c r="E415" s="354" t="s">
        <v>25</v>
      </c>
      <c r="G415" s="359">
        <v>14753544</v>
      </c>
      <c r="H415" s="359">
        <v>0</v>
      </c>
    </row>
    <row r="416" spans="1:8" ht="15.75" x14ac:dyDescent="0.25">
      <c r="A416" s="352"/>
      <c r="B416" s="349" t="s">
        <v>1486</v>
      </c>
      <c r="C416" s="363" t="s">
        <v>1487</v>
      </c>
      <c r="D416" s="353">
        <v>821458</v>
      </c>
      <c r="E416" s="354" t="s">
        <v>25</v>
      </c>
      <c r="G416" s="359">
        <v>821458</v>
      </c>
      <c r="H416" s="359">
        <v>0</v>
      </c>
    </row>
    <row r="417" spans="1:8" ht="15.75" x14ac:dyDescent="0.25">
      <c r="A417" s="371"/>
      <c r="B417" s="349" t="s">
        <v>1488</v>
      </c>
      <c r="C417" s="363" t="s">
        <v>1489</v>
      </c>
      <c r="D417" s="361">
        <v>821458</v>
      </c>
      <c r="E417" s="354" t="s">
        <v>25</v>
      </c>
      <c r="G417" s="359">
        <v>821458</v>
      </c>
      <c r="H417" s="355">
        <v>0</v>
      </c>
    </row>
    <row r="418" spans="1:8" ht="15.75" x14ac:dyDescent="0.25">
      <c r="A418" s="371"/>
      <c r="B418" s="349" t="s">
        <v>1490</v>
      </c>
      <c r="C418" s="363" t="s">
        <v>1491</v>
      </c>
      <c r="D418" s="361">
        <v>0</v>
      </c>
      <c r="E418" s="354" t="s">
        <v>25</v>
      </c>
      <c r="G418" s="359">
        <v>0</v>
      </c>
      <c r="H418" s="359">
        <v>0</v>
      </c>
    </row>
    <row r="419" spans="1:8" ht="15.75" x14ac:dyDescent="0.25">
      <c r="A419" s="371"/>
      <c r="B419" s="349" t="s">
        <v>1492</v>
      </c>
      <c r="C419" s="363" t="s">
        <v>1493</v>
      </c>
      <c r="D419" s="361">
        <v>0</v>
      </c>
      <c r="E419" s="354" t="s">
        <v>25</v>
      </c>
      <c r="G419" s="359">
        <v>0</v>
      </c>
      <c r="H419" s="359">
        <v>0</v>
      </c>
    </row>
    <row r="420" spans="1:8" ht="15.75" x14ac:dyDescent="0.25">
      <c r="A420" s="352"/>
      <c r="B420" s="349" t="s">
        <v>1494</v>
      </c>
      <c r="C420" s="363" t="s">
        <v>1495</v>
      </c>
      <c r="D420" s="353">
        <v>13932086</v>
      </c>
      <c r="E420" s="354" t="s">
        <v>25</v>
      </c>
      <c r="G420" s="359">
        <v>13932086</v>
      </c>
      <c r="H420" s="359">
        <v>0</v>
      </c>
    </row>
    <row r="421" spans="1:8" ht="15.75" x14ac:dyDescent="0.25">
      <c r="A421" s="371"/>
      <c r="B421" s="349" t="s">
        <v>1496</v>
      </c>
      <c r="C421" s="363" t="s">
        <v>1497</v>
      </c>
      <c r="D421" s="361">
        <v>11971918</v>
      </c>
      <c r="E421" s="354" t="s">
        <v>25</v>
      </c>
      <c r="G421" s="359">
        <v>11971918</v>
      </c>
      <c r="H421" s="359">
        <v>0</v>
      </c>
    </row>
    <row r="422" spans="1:8" ht="15.75" x14ac:dyDescent="0.25">
      <c r="A422" s="371"/>
      <c r="B422" s="349" t="s">
        <v>1498</v>
      </c>
      <c r="C422" s="363" t="s">
        <v>1499</v>
      </c>
      <c r="D422" s="361">
        <v>1960168</v>
      </c>
      <c r="E422" s="354" t="s">
        <v>25</v>
      </c>
      <c r="G422" s="359">
        <v>1960168</v>
      </c>
      <c r="H422" s="359">
        <v>0</v>
      </c>
    </row>
    <row r="423" spans="1:8" ht="15.75" x14ac:dyDescent="0.25">
      <c r="A423" s="371"/>
      <c r="B423" s="349" t="s">
        <v>1500</v>
      </c>
      <c r="C423" s="363" t="s">
        <v>1501</v>
      </c>
      <c r="D423" s="361">
        <v>0</v>
      </c>
      <c r="E423" s="354" t="s">
        <v>25</v>
      </c>
      <c r="G423" s="359">
        <v>0</v>
      </c>
      <c r="H423" s="355">
        <v>0</v>
      </c>
    </row>
    <row r="424" spans="1:8" ht="15.75" x14ac:dyDescent="0.25">
      <c r="A424" s="352"/>
      <c r="B424" s="349" t="s">
        <v>1502</v>
      </c>
      <c r="C424" s="363" t="s">
        <v>1503</v>
      </c>
      <c r="D424" s="355">
        <v>13091210</v>
      </c>
      <c r="E424" s="354" t="s">
        <v>25</v>
      </c>
      <c r="G424" s="359">
        <v>13091210</v>
      </c>
      <c r="H424" s="359">
        <v>0</v>
      </c>
    </row>
    <row r="425" spans="1:8" ht="15.75" x14ac:dyDescent="0.25">
      <c r="A425" s="352"/>
      <c r="B425" s="349" t="s">
        <v>1504</v>
      </c>
      <c r="C425" s="363" t="s">
        <v>1505</v>
      </c>
      <c r="D425" s="361">
        <v>1367314</v>
      </c>
      <c r="E425" s="354" t="s">
        <v>25</v>
      </c>
      <c r="G425" s="359">
        <v>1367314</v>
      </c>
      <c r="H425" s="359">
        <v>0</v>
      </c>
    </row>
    <row r="426" spans="1:8" ht="20.25" customHeight="1" x14ac:dyDescent="0.25">
      <c r="A426" s="352"/>
      <c r="B426" s="349" t="s">
        <v>1506</v>
      </c>
      <c r="C426" s="363" t="s">
        <v>1507</v>
      </c>
      <c r="D426" s="361">
        <v>0</v>
      </c>
      <c r="E426" s="354" t="s">
        <v>25</v>
      </c>
      <c r="G426" s="359">
        <v>0</v>
      </c>
      <c r="H426" s="359">
        <v>0</v>
      </c>
    </row>
    <row r="427" spans="1:8" ht="15.75" x14ac:dyDescent="0.25">
      <c r="A427" s="352"/>
      <c r="B427" s="349" t="s">
        <v>1508</v>
      </c>
      <c r="C427" s="363" t="s">
        <v>1509</v>
      </c>
      <c r="D427" s="353">
        <v>11723896</v>
      </c>
      <c r="E427" s="354" t="s">
        <v>25</v>
      </c>
      <c r="G427" s="359">
        <v>11723896</v>
      </c>
      <c r="H427" s="355">
        <v>0</v>
      </c>
    </row>
    <row r="428" spans="1:8" ht="27" customHeight="1" x14ac:dyDescent="0.25">
      <c r="A428" s="352"/>
      <c r="B428" s="349" t="s">
        <v>1510</v>
      </c>
      <c r="C428" s="363" t="s">
        <v>1511</v>
      </c>
      <c r="D428" s="361">
        <v>1244827</v>
      </c>
      <c r="E428" s="354" t="s">
        <v>25</v>
      </c>
      <c r="G428" s="359">
        <v>1244827</v>
      </c>
      <c r="H428" s="359">
        <v>0</v>
      </c>
    </row>
    <row r="429" spans="1:8" ht="15.75" x14ac:dyDescent="0.25">
      <c r="A429" s="371"/>
      <c r="B429" s="349" t="s">
        <v>1512</v>
      </c>
      <c r="C429" s="363" t="s">
        <v>1513</v>
      </c>
      <c r="D429" s="361">
        <v>10479069</v>
      </c>
      <c r="E429" s="354" t="s">
        <v>25</v>
      </c>
      <c r="G429" s="359">
        <v>10479069</v>
      </c>
      <c r="H429" s="359">
        <v>0</v>
      </c>
    </row>
    <row r="430" spans="1:8" ht="15.75" x14ac:dyDescent="0.25">
      <c r="A430" s="371"/>
      <c r="B430" s="349" t="s">
        <v>1514</v>
      </c>
      <c r="C430" s="363" t="s">
        <v>1515</v>
      </c>
      <c r="D430" s="361">
        <v>0</v>
      </c>
      <c r="E430" s="354" t="s">
        <v>25</v>
      </c>
      <c r="G430" s="359">
        <v>0</v>
      </c>
      <c r="H430" s="380">
        <v>0</v>
      </c>
    </row>
    <row r="431" spans="1:8" ht="15.75" x14ac:dyDescent="0.25">
      <c r="A431" s="371"/>
      <c r="B431" s="349" t="s">
        <v>1516</v>
      </c>
      <c r="C431" s="363" t="s">
        <v>1517</v>
      </c>
      <c r="D431" s="361">
        <v>0</v>
      </c>
      <c r="E431" s="354" t="s">
        <v>25</v>
      </c>
      <c r="G431" s="359">
        <v>0</v>
      </c>
      <c r="H431" s="362">
        <v>0</v>
      </c>
    </row>
    <row r="432" spans="1:8" ht="15.75" x14ac:dyDescent="0.25">
      <c r="A432" s="352"/>
      <c r="B432" s="349" t="s">
        <v>1518</v>
      </c>
      <c r="C432" s="379" t="s">
        <v>1519</v>
      </c>
      <c r="D432" s="353">
        <v>18397922</v>
      </c>
      <c r="E432" s="354" t="s">
        <v>25</v>
      </c>
      <c r="G432" s="359">
        <v>18397922</v>
      </c>
      <c r="H432" s="359">
        <v>0</v>
      </c>
    </row>
    <row r="433" spans="1:8" ht="15.75" x14ac:dyDescent="0.25">
      <c r="A433" s="352"/>
      <c r="B433" s="349" t="s">
        <v>1520</v>
      </c>
      <c r="C433" s="363" t="s">
        <v>1521</v>
      </c>
      <c r="D433" s="361">
        <v>509294</v>
      </c>
      <c r="E433" s="354" t="s">
        <v>25</v>
      </c>
      <c r="G433" s="359">
        <v>509294</v>
      </c>
      <c r="H433" s="359">
        <v>0</v>
      </c>
    </row>
    <row r="434" spans="1:8" ht="15.75" x14ac:dyDescent="0.25">
      <c r="A434" s="352"/>
      <c r="B434" s="349" t="s">
        <v>1522</v>
      </c>
      <c r="C434" s="363" t="s">
        <v>1523</v>
      </c>
      <c r="D434" s="353">
        <v>17888628</v>
      </c>
      <c r="E434" s="354" t="s">
        <v>25</v>
      </c>
      <c r="G434" s="359">
        <v>17888628</v>
      </c>
      <c r="H434" s="380">
        <v>0</v>
      </c>
    </row>
    <row r="435" spans="1:8" ht="15.75" x14ac:dyDescent="0.25">
      <c r="A435" s="352"/>
      <c r="B435" s="349" t="s">
        <v>1524</v>
      </c>
      <c r="C435" s="363" t="s">
        <v>1525</v>
      </c>
      <c r="D435" s="355">
        <v>12743554</v>
      </c>
      <c r="E435" s="354" t="s">
        <v>25</v>
      </c>
      <c r="G435" s="359">
        <v>12743554</v>
      </c>
      <c r="H435" s="362">
        <v>0</v>
      </c>
    </row>
    <row r="436" spans="1:8" ht="15.75" x14ac:dyDescent="0.25">
      <c r="A436" s="352"/>
      <c r="B436" s="349" t="s">
        <v>1526</v>
      </c>
      <c r="C436" s="363" t="s">
        <v>1527</v>
      </c>
      <c r="D436" s="361">
        <v>0</v>
      </c>
      <c r="E436" s="354" t="s">
        <v>25</v>
      </c>
      <c r="G436" s="359">
        <v>0</v>
      </c>
      <c r="H436" s="355">
        <v>0</v>
      </c>
    </row>
    <row r="437" spans="1:8" ht="15.75" x14ac:dyDescent="0.25">
      <c r="A437" s="352"/>
      <c r="B437" s="349" t="s">
        <v>1528</v>
      </c>
      <c r="C437" s="363" t="s">
        <v>1529</v>
      </c>
      <c r="D437" s="361">
        <v>12743554</v>
      </c>
      <c r="E437" s="354" t="s">
        <v>25</v>
      </c>
      <c r="G437" s="359">
        <v>12743554</v>
      </c>
      <c r="H437" s="359">
        <v>0</v>
      </c>
    </row>
    <row r="438" spans="1:8" ht="15.75" x14ac:dyDescent="0.25">
      <c r="A438" s="352"/>
      <c r="B438" s="349" t="s">
        <v>1530</v>
      </c>
      <c r="C438" s="363" t="s">
        <v>1531</v>
      </c>
      <c r="D438" s="361">
        <v>5145074</v>
      </c>
      <c r="E438" s="354" t="s">
        <v>25</v>
      </c>
      <c r="G438" s="359">
        <v>5145074</v>
      </c>
      <c r="H438" s="353">
        <v>0</v>
      </c>
    </row>
    <row r="439" spans="1:8" ht="15.75" x14ac:dyDescent="0.25">
      <c r="A439" s="352"/>
      <c r="B439" s="349" t="s">
        <v>1532</v>
      </c>
      <c r="C439" s="363" t="s">
        <v>1533</v>
      </c>
      <c r="D439" s="355">
        <v>450547</v>
      </c>
      <c r="E439" s="354" t="s">
        <v>25</v>
      </c>
      <c r="G439" s="359">
        <v>450547</v>
      </c>
      <c r="H439" s="359">
        <v>0</v>
      </c>
    </row>
    <row r="440" spans="1:8" ht="15.75" x14ac:dyDescent="0.25">
      <c r="A440" s="352"/>
      <c r="B440" s="349" t="s">
        <v>1534</v>
      </c>
      <c r="C440" s="363" t="s">
        <v>1535</v>
      </c>
      <c r="D440" s="361">
        <v>0</v>
      </c>
      <c r="E440" s="354" t="s">
        <v>25</v>
      </c>
      <c r="G440" s="359">
        <v>0</v>
      </c>
      <c r="H440" s="362">
        <v>0</v>
      </c>
    </row>
    <row r="441" spans="1:8" ht="15.75" x14ac:dyDescent="0.25">
      <c r="A441" s="352"/>
      <c r="B441" s="349" t="s">
        <v>1536</v>
      </c>
      <c r="C441" s="363" t="s">
        <v>1537</v>
      </c>
      <c r="D441" s="361">
        <v>450547</v>
      </c>
      <c r="E441" s="354" t="s">
        <v>25</v>
      </c>
      <c r="G441" s="359">
        <v>450547</v>
      </c>
      <c r="H441" s="359">
        <v>0</v>
      </c>
    </row>
    <row r="442" spans="1:8" ht="15.75" x14ac:dyDescent="0.25">
      <c r="A442" s="352"/>
      <c r="B442" s="349" t="s">
        <v>1538</v>
      </c>
      <c r="C442" s="363" t="s">
        <v>1539</v>
      </c>
      <c r="D442" s="355">
        <v>-5003239</v>
      </c>
      <c r="E442" s="367" t="s">
        <v>400</v>
      </c>
      <c r="G442" s="359">
        <v>-5003239</v>
      </c>
      <c r="H442" s="362">
        <v>0</v>
      </c>
    </row>
    <row r="443" spans="1:8" ht="15.75" x14ac:dyDescent="0.25">
      <c r="A443" s="352"/>
      <c r="B443" s="349" t="s">
        <v>1540</v>
      </c>
      <c r="C443" s="363" t="s">
        <v>1541</v>
      </c>
      <c r="D443" s="376">
        <v>-5004462</v>
      </c>
      <c r="E443" s="367" t="s">
        <v>400</v>
      </c>
      <c r="G443" s="359">
        <v>-5004462</v>
      </c>
      <c r="H443" s="359">
        <v>0</v>
      </c>
    </row>
    <row r="444" spans="1:8" ht="15.75" x14ac:dyDescent="0.25">
      <c r="A444" s="352"/>
      <c r="B444" s="349" t="s">
        <v>1542</v>
      </c>
      <c r="C444" s="363" t="s">
        <v>1543</v>
      </c>
      <c r="D444" s="361">
        <v>-3773253</v>
      </c>
      <c r="E444" s="367" t="s">
        <v>400</v>
      </c>
      <c r="G444" s="359">
        <v>-3773253</v>
      </c>
      <c r="H444" s="359">
        <v>0</v>
      </c>
    </row>
    <row r="445" spans="1:8" ht="15.75" x14ac:dyDescent="0.25">
      <c r="A445" s="352"/>
      <c r="B445" s="349" t="s">
        <v>1544</v>
      </c>
      <c r="C445" s="363" t="s">
        <v>1545</v>
      </c>
      <c r="D445" s="361">
        <v>0</v>
      </c>
      <c r="E445" s="367" t="s">
        <v>400</v>
      </c>
      <c r="G445" s="359">
        <v>0</v>
      </c>
      <c r="H445" s="359">
        <v>0</v>
      </c>
    </row>
    <row r="446" spans="1:8" ht="15.75" x14ac:dyDescent="0.25">
      <c r="A446" s="352"/>
      <c r="B446" s="349" t="s">
        <v>1546</v>
      </c>
      <c r="C446" s="363" t="s">
        <v>1547</v>
      </c>
      <c r="D446" s="361">
        <v>-1187938</v>
      </c>
      <c r="E446" s="367" t="s">
        <v>400</v>
      </c>
      <c r="G446" s="359">
        <v>-1187938</v>
      </c>
      <c r="H446" s="359">
        <v>0</v>
      </c>
    </row>
    <row r="447" spans="1:8" ht="15.75" x14ac:dyDescent="0.25">
      <c r="A447" s="352"/>
      <c r="B447" s="349" t="s">
        <v>1548</v>
      </c>
      <c r="C447" s="363" t="s">
        <v>1549</v>
      </c>
      <c r="D447" s="361">
        <v>-13928</v>
      </c>
      <c r="E447" s="367" t="s">
        <v>400</v>
      </c>
      <c r="G447" s="359">
        <v>-13928</v>
      </c>
      <c r="H447" s="359">
        <v>0</v>
      </c>
    </row>
    <row r="448" spans="1:8" ht="15.75" x14ac:dyDescent="0.25">
      <c r="A448" s="352"/>
      <c r="B448" s="349" t="s">
        <v>1550</v>
      </c>
      <c r="C448" s="363" t="s">
        <v>1551</v>
      </c>
      <c r="D448" s="361">
        <v>10585</v>
      </c>
      <c r="E448" s="367" t="s">
        <v>400</v>
      </c>
      <c r="G448" s="359">
        <v>10585</v>
      </c>
      <c r="H448" s="359">
        <v>0</v>
      </c>
    </row>
    <row r="449" spans="1:8" ht="15.75" x14ac:dyDescent="0.25">
      <c r="A449" s="352"/>
      <c r="B449" s="349" t="s">
        <v>1552</v>
      </c>
      <c r="C449" s="363" t="s">
        <v>1553</v>
      </c>
      <c r="D449" s="361">
        <v>-102792</v>
      </c>
      <c r="E449" s="367" t="s">
        <v>400</v>
      </c>
      <c r="G449" s="359">
        <v>-102792</v>
      </c>
      <c r="H449" s="359">
        <v>0</v>
      </c>
    </row>
    <row r="450" spans="1:8" ht="15.75" x14ac:dyDescent="0.25">
      <c r="A450" s="352"/>
      <c r="B450" s="349" t="s">
        <v>1554</v>
      </c>
      <c r="C450" s="363" t="s">
        <v>1555</v>
      </c>
      <c r="D450" s="361">
        <v>0</v>
      </c>
      <c r="E450" s="367" t="s">
        <v>400</v>
      </c>
      <c r="G450" s="359">
        <v>0</v>
      </c>
      <c r="H450" s="362">
        <v>0</v>
      </c>
    </row>
    <row r="451" spans="1:8" ht="15.75" x14ac:dyDescent="0.25">
      <c r="A451" s="352"/>
      <c r="B451" s="349" t="s">
        <v>1556</v>
      </c>
      <c r="C451" s="363" t="s">
        <v>1557</v>
      </c>
      <c r="D451" s="361">
        <v>62864</v>
      </c>
      <c r="E451" s="367" t="s">
        <v>400</v>
      </c>
      <c r="G451" s="359">
        <v>62864</v>
      </c>
      <c r="H451" s="359">
        <v>0</v>
      </c>
    </row>
    <row r="452" spans="1:8" ht="15.75" x14ac:dyDescent="0.25">
      <c r="A452" s="352"/>
      <c r="B452" s="349" t="s">
        <v>1558</v>
      </c>
      <c r="C452" s="363" t="s">
        <v>1559</v>
      </c>
      <c r="D452" s="376">
        <v>1223</v>
      </c>
      <c r="E452" s="367" t="s">
        <v>400</v>
      </c>
      <c r="G452" s="359">
        <v>1223</v>
      </c>
      <c r="H452" s="362">
        <v>0</v>
      </c>
    </row>
    <row r="453" spans="1:8" ht="15.75" x14ac:dyDescent="0.25">
      <c r="A453" s="352"/>
      <c r="B453" s="349" t="s">
        <v>1560</v>
      </c>
      <c r="C453" s="363" t="s">
        <v>1561</v>
      </c>
      <c r="D453" s="361">
        <v>0</v>
      </c>
      <c r="E453" s="367" t="s">
        <v>400</v>
      </c>
      <c r="G453" s="359">
        <v>0</v>
      </c>
      <c r="H453" s="359">
        <v>0</v>
      </c>
    </row>
    <row r="454" spans="1:8" ht="15.75" x14ac:dyDescent="0.25">
      <c r="A454" s="352"/>
      <c r="B454" s="349" t="s">
        <v>1562</v>
      </c>
      <c r="C454" s="363" t="s">
        <v>1563</v>
      </c>
      <c r="D454" s="361">
        <v>4175</v>
      </c>
      <c r="E454" s="367" t="s">
        <v>400</v>
      </c>
      <c r="G454" s="359">
        <v>4175</v>
      </c>
      <c r="H454" s="359">
        <v>0</v>
      </c>
    </row>
    <row r="455" spans="1:8" ht="15.75" x14ac:dyDescent="0.25">
      <c r="A455" s="352"/>
      <c r="B455" s="349" t="s">
        <v>1564</v>
      </c>
      <c r="C455" s="363" t="s">
        <v>1565</v>
      </c>
      <c r="D455" s="361">
        <v>0</v>
      </c>
      <c r="E455" s="367" t="s">
        <v>400</v>
      </c>
      <c r="G455" s="359">
        <v>0</v>
      </c>
      <c r="H455" s="359">
        <v>0</v>
      </c>
    </row>
    <row r="456" spans="1:8" ht="15.75" x14ac:dyDescent="0.25">
      <c r="A456" s="352"/>
      <c r="B456" s="349" t="s">
        <v>1566</v>
      </c>
      <c r="C456" s="363" t="s">
        <v>1567</v>
      </c>
      <c r="D456" s="361">
        <v>-10523</v>
      </c>
      <c r="E456" s="367" t="s">
        <v>400</v>
      </c>
      <c r="G456" s="359">
        <v>-10523</v>
      </c>
      <c r="H456" s="359">
        <v>0</v>
      </c>
    </row>
    <row r="457" spans="1:8" ht="15.75" x14ac:dyDescent="0.25">
      <c r="A457" s="352"/>
      <c r="B457" s="349" t="s">
        <v>1568</v>
      </c>
      <c r="C457" s="363" t="s">
        <v>1569</v>
      </c>
      <c r="D457" s="361">
        <v>7571</v>
      </c>
      <c r="E457" s="367" t="s">
        <v>400</v>
      </c>
      <c r="G457" s="359">
        <v>7571</v>
      </c>
      <c r="H457" s="359">
        <v>0</v>
      </c>
    </row>
    <row r="458" spans="1:8" ht="15.75" x14ac:dyDescent="0.25">
      <c r="A458" s="352"/>
      <c r="B458" s="349" t="s">
        <v>1570</v>
      </c>
      <c r="C458" s="363" t="s">
        <v>1571</v>
      </c>
      <c r="D458" s="361">
        <v>0</v>
      </c>
      <c r="E458" s="367" t="s">
        <v>400</v>
      </c>
      <c r="G458" s="359">
        <v>0</v>
      </c>
      <c r="H458" s="359">
        <v>0</v>
      </c>
    </row>
    <row r="459" spans="1:8" ht="15.75" x14ac:dyDescent="0.25">
      <c r="A459" s="352"/>
      <c r="B459" s="349" t="s">
        <v>1572</v>
      </c>
      <c r="C459" s="363" t="s">
        <v>1573</v>
      </c>
      <c r="D459" s="355">
        <v>28799199</v>
      </c>
      <c r="E459" s="354" t="s">
        <v>25</v>
      </c>
      <c r="G459" s="359">
        <v>28799199</v>
      </c>
      <c r="H459" s="359">
        <v>0</v>
      </c>
    </row>
    <row r="460" spans="1:8" ht="15.75" x14ac:dyDescent="0.25">
      <c r="A460" s="352"/>
      <c r="B460" s="349" t="s">
        <v>1574</v>
      </c>
      <c r="C460" s="363" t="s">
        <v>1575</v>
      </c>
      <c r="D460" s="353">
        <v>3288711</v>
      </c>
      <c r="E460" s="354" t="s">
        <v>25</v>
      </c>
      <c r="G460" s="359">
        <v>3288711</v>
      </c>
      <c r="H460" s="359">
        <v>0</v>
      </c>
    </row>
    <row r="461" spans="1:8" ht="15.75" x14ac:dyDescent="0.25">
      <c r="A461" s="352"/>
      <c r="B461" s="349" t="s">
        <v>1576</v>
      </c>
      <c r="C461" s="363" t="s">
        <v>1577</v>
      </c>
      <c r="D461" s="361">
        <v>0</v>
      </c>
      <c r="E461" s="354" t="s">
        <v>25</v>
      </c>
      <c r="G461" s="359">
        <v>0</v>
      </c>
      <c r="H461" s="355">
        <v>0</v>
      </c>
    </row>
    <row r="462" spans="1:8" ht="15.75" x14ac:dyDescent="0.25">
      <c r="A462" s="352"/>
      <c r="B462" s="349" t="s">
        <v>1578</v>
      </c>
      <c r="C462" s="363" t="s">
        <v>1579</v>
      </c>
      <c r="D462" s="361">
        <v>0</v>
      </c>
      <c r="E462" s="354" t="s">
        <v>25</v>
      </c>
      <c r="G462" s="359">
        <v>0</v>
      </c>
      <c r="H462" s="359">
        <v>0</v>
      </c>
    </row>
    <row r="463" spans="1:8" ht="15.75" x14ac:dyDescent="0.25">
      <c r="A463" s="352"/>
      <c r="B463" s="349" t="s">
        <v>1580</v>
      </c>
      <c r="C463" s="363" t="s">
        <v>1581</v>
      </c>
      <c r="D463" s="361">
        <v>0</v>
      </c>
      <c r="E463" s="354" t="s">
        <v>25</v>
      </c>
      <c r="G463" s="359">
        <v>0</v>
      </c>
      <c r="H463" s="353">
        <v>0</v>
      </c>
    </row>
    <row r="464" spans="1:8" ht="15.75" x14ac:dyDescent="0.25">
      <c r="A464" s="352"/>
      <c r="B464" s="349" t="s">
        <v>1582</v>
      </c>
      <c r="C464" s="363" t="s">
        <v>1583</v>
      </c>
      <c r="D464" s="361">
        <v>3288711</v>
      </c>
      <c r="E464" s="354" t="s">
        <v>25</v>
      </c>
      <c r="G464" s="359">
        <v>3288711</v>
      </c>
      <c r="H464" s="359">
        <v>0</v>
      </c>
    </row>
    <row r="465" spans="1:8" ht="15.75" x14ac:dyDescent="0.25">
      <c r="A465" s="352"/>
      <c r="B465" s="349" t="s">
        <v>1584</v>
      </c>
      <c r="C465" s="363" t="s">
        <v>1585</v>
      </c>
      <c r="D465" s="361">
        <v>0</v>
      </c>
      <c r="E465" s="354" t="s">
        <v>25</v>
      </c>
      <c r="G465" s="359">
        <v>0</v>
      </c>
      <c r="H465" s="359">
        <v>0</v>
      </c>
    </row>
    <row r="466" spans="1:8" ht="15.75" x14ac:dyDescent="0.25">
      <c r="A466" s="352"/>
      <c r="B466" s="349" t="s">
        <v>1586</v>
      </c>
      <c r="C466" s="363" t="s">
        <v>1587</v>
      </c>
      <c r="D466" s="361">
        <v>0</v>
      </c>
      <c r="E466" s="354" t="s">
        <v>25</v>
      </c>
      <c r="G466" s="359">
        <v>0</v>
      </c>
      <c r="H466" s="362">
        <v>0</v>
      </c>
    </row>
    <row r="467" spans="1:8" ht="15.75" x14ac:dyDescent="0.25">
      <c r="A467" s="352"/>
      <c r="B467" s="349" t="s">
        <v>1588</v>
      </c>
      <c r="C467" s="363" t="s">
        <v>1589</v>
      </c>
      <c r="D467" s="361">
        <v>0</v>
      </c>
      <c r="E467" s="354" t="s">
        <v>25</v>
      </c>
      <c r="G467" s="359">
        <v>0</v>
      </c>
      <c r="H467" s="362">
        <v>0</v>
      </c>
    </row>
    <row r="468" spans="1:8" ht="15.75" x14ac:dyDescent="0.25">
      <c r="A468" s="352"/>
      <c r="B468" s="349" t="s">
        <v>1590</v>
      </c>
      <c r="C468" s="363" t="s">
        <v>1591</v>
      </c>
      <c r="D468" s="361">
        <v>0</v>
      </c>
      <c r="E468" s="354" t="s">
        <v>25</v>
      </c>
      <c r="G468" s="359">
        <v>0</v>
      </c>
      <c r="H468" s="359">
        <v>0</v>
      </c>
    </row>
    <row r="469" spans="1:8" ht="15.75" x14ac:dyDescent="0.25">
      <c r="A469" s="352"/>
      <c r="B469" s="349" t="s">
        <v>1592</v>
      </c>
      <c r="C469" s="363" t="s">
        <v>1593</v>
      </c>
      <c r="D469" s="353">
        <v>22483929</v>
      </c>
      <c r="E469" s="354" t="s">
        <v>25</v>
      </c>
      <c r="G469" s="359">
        <v>22483929</v>
      </c>
      <c r="H469" s="359">
        <v>0</v>
      </c>
    </row>
    <row r="470" spans="1:8" ht="25.5" x14ac:dyDescent="0.25">
      <c r="A470" s="352"/>
      <c r="B470" s="349" t="s">
        <v>1594</v>
      </c>
      <c r="C470" s="363" t="s">
        <v>1595</v>
      </c>
      <c r="D470" s="361">
        <v>0</v>
      </c>
      <c r="E470" s="354" t="s">
        <v>25</v>
      </c>
      <c r="G470" s="359">
        <v>0</v>
      </c>
      <c r="H470" s="362">
        <v>0</v>
      </c>
    </row>
    <row r="471" spans="1:8" ht="25.5" x14ac:dyDescent="0.25">
      <c r="A471" s="352"/>
      <c r="B471" s="349" t="s">
        <v>1596</v>
      </c>
      <c r="C471" s="363" t="s">
        <v>1597</v>
      </c>
      <c r="D471" s="361">
        <v>25752</v>
      </c>
      <c r="E471" s="354" t="s">
        <v>25</v>
      </c>
      <c r="G471" s="359">
        <v>25752</v>
      </c>
      <c r="H471" s="359">
        <v>0</v>
      </c>
    </row>
    <row r="472" spans="1:8" ht="15.75" x14ac:dyDescent="0.25">
      <c r="A472" s="352"/>
      <c r="B472" s="349" t="s">
        <v>1598</v>
      </c>
      <c r="C472" s="363" t="s">
        <v>1599</v>
      </c>
      <c r="D472" s="361">
        <v>635955</v>
      </c>
      <c r="E472" s="354" t="s">
        <v>25</v>
      </c>
      <c r="G472" s="359">
        <v>635955</v>
      </c>
      <c r="H472" s="362">
        <v>0</v>
      </c>
    </row>
    <row r="473" spans="1:8" ht="15.75" x14ac:dyDescent="0.25">
      <c r="A473" s="352"/>
      <c r="B473" s="349" t="s">
        <v>1600</v>
      </c>
      <c r="C473" s="363" t="s">
        <v>1601</v>
      </c>
      <c r="D473" s="361">
        <v>19219460</v>
      </c>
      <c r="E473" s="354" t="s">
        <v>25</v>
      </c>
      <c r="G473" s="359">
        <v>19219460</v>
      </c>
      <c r="H473" s="359">
        <v>0</v>
      </c>
    </row>
    <row r="474" spans="1:8" ht="15.75" x14ac:dyDescent="0.25">
      <c r="A474" s="352"/>
      <c r="B474" s="349" t="s">
        <v>1602</v>
      </c>
      <c r="C474" s="363" t="s">
        <v>1603</v>
      </c>
      <c r="D474" s="361">
        <v>2602762</v>
      </c>
      <c r="E474" s="354" t="s">
        <v>25</v>
      </c>
      <c r="G474" s="359">
        <v>2602762</v>
      </c>
      <c r="H474" s="359">
        <v>0</v>
      </c>
    </row>
    <row r="475" spans="1:8" ht="15.75" x14ac:dyDescent="0.25">
      <c r="A475" s="352"/>
      <c r="B475" s="349" t="s">
        <v>1604</v>
      </c>
      <c r="C475" s="363" t="s">
        <v>1605</v>
      </c>
      <c r="D475" s="361">
        <v>0</v>
      </c>
      <c r="E475" s="354" t="s">
        <v>25</v>
      </c>
      <c r="G475" s="359">
        <v>0</v>
      </c>
      <c r="H475" s="359">
        <v>0</v>
      </c>
    </row>
    <row r="476" spans="1:8" ht="15.75" x14ac:dyDescent="0.25">
      <c r="A476" s="352"/>
      <c r="B476" s="349" t="s">
        <v>1606</v>
      </c>
      <c r="C476" s="363" t="s">
        <v>1607</v>
      </c>
      <c r="D476" s="353">
        <v>3026559</v>
      </c>
      <c r="E476" s="354" t="s">
        <v>25</v>
      </c>
      <c r="G476" s="359">
        <v>3026559</v>
      </c>
      <c r="H476" s="359">
        <v>0</v>
      </c>
    </row>
    <row r="477" spans="1:8" ht="15.75" x14ac:dyDescent="0.25">
      <c r="A477" s="352"/>
      <c r="B477" s="349" t="s">
        <v>1608</v>
      </c>
      <c r="C477" s="363" t="s">
        <v>1609</v>
      </c>
      <c r="D477" s="361">
        <v>3305</v>
      </c>
      <c r="E477" s="354" t="s">
        <v>25</v>
      </c>
      <c r="G477" s="359">
        <v>3305</v>
      </c>
      <c r="H477" s="359">
        <v>0</v>
      </c>
    </row>
    <row r="478" spans="1:8" ht="15.75" x14ac:dyDescent="0.25">
      <c r="A478" s="352"/>
      <c r="B478" s="349" t="s">
        <v>1610</v>
      </c>
      <c r="C478" s="363" t="s">
        <v>1611</v>
      </c>
      <c r="D478" s="361">
        <v>0</v>
      </c>
      <c r="E478" s="354" t="s">
        <v>25</v>
      </c>
      <c r="G478" s="359">
        <v>0</v>
      </c>
      <c r="H478" s="359">
        <v>0</v>
      </c>
    </row>
    <row r="479" spans="1:8" ht="15.75" x14ac:dyDescent="0.25">
      <c r="A479" s="352"/>
      <c r="B479" s="349" t="s">
        <v>1612</v>
      </c>
      <c r="C479" s="363" t="s">
        <v>1613</v>
      </c>
      <c r="D479" s="361">
        <v>1540125</v>
      </c>
      <c r="E479" s="354" t="s">
        <v>25</v>
      </c>
      <c r="G479" s="359">
        <v>1540125</v>
      </c>
      <c r="H479" s="359">
        <v>0</v>
      </c>
    </row>
    <row r="480" spans="1:8" ht="15.75" x14ac:dyDescent="0.25">
      <c r="A480" s="352"/>
      <c r="B480" s="349" t="s">
        <v>1614</v>
      </c>
      <c r="C480" s="363" t="s">
        <v>1615</v>
      </c>
      <c r="D480" s="361">
        <v>242264</v>
      </c>
      <c r="E480" s="354" t="s">
        <v>25</v>
      </c>
      <c r="G480" s="359">
        <v>242264</v>
      </c>
      <c r="H480" s="359">
        <v>0</v>
      </c>
    </row>
    <row r="481" spans="1:8" ht="15.75" x14ac:dyDescent="0.25">
      <c r="A481" s="352"/>
      <c r="B481" s="349" t="s">
        <v>1616</v>
      </c>
      <c r="C481" s="363" t="s">
        <v>1617</v>
      </c>
      <c r="D481" s="361">
        <v>0</v>
      </c>
      <c r="E481" s="354" t="s">
        <v>25</v>
      </c>
      <c r="G481" s="359">
        <v>0</v>
      </c>
      <c r="H481" s="362">
        <v>0</v>
      </c>
    </row>
    <row r="482" spans="1:8" ht="15.75" x14ac:dyDescent="0.25">
      <c r="A482" s="352"/>
      <c r="B482" s="349" t="s">
        <v>1618</v>
      </c>
      <c r="C482" s="363" t="s">
        <v>1619</v>
      </c>
      <c r="D482" s="361">
        <v>0</v>
      </c>
      <c r="E482" s="354" t="s">
        <v>25</v>
      </c>
      <c r="G482" s="359">
        <v>0</v>
      </c>
      <c r="H482" s="359">
        <v>0</v>
      </c>
    </row>
    <row r="483" spans="1:8" ht="15.75" x14ac:dyDescent="0.25">
      <c r="A483" s="352"/>
      <c r="B483" s="349" t="s">
        <v>1620</v>
      </c>
      <c r="C483" s="363" t="s">
        <v>1621</v>
      </c>
      <c r="D483" s="361">
        <v>0</v>
      </c>
      <c r="E483" s="354" t="s">
        <v>25</v>
      </c>
      <c r="G483" s="359">
        <v>0</v>
      </c>
      <c r="H483" s="362">
        <v>0</v>
      </c>
    </row>
    <row r="484" spans="1:8" ht="15.75" x14ac:dyDescent="0.25">
      <c r="A484" s="352"/>
      <c r="B484" s="349" t="s">
        <v>1622</v>
      </c>
      <c r="C484" s="363" t="s">
        <v>1623</v>
      </c>
      <c r="D484" s="361">
        <v>0</v>
      </c>
      <c r="E484" s="354" t="s">
        <v>25</v>
      </c>
      <c r="G484" s="359">
        <v>0</v>
      </c>
      <c r="H484" s="359">
        <v>0</v>
      </c>
    </row>
    <row r="485" spans="1:8" ht="15.75" x14ac:dyDescent="0.25">
      <c r="A485" s="352"/>
      <c r="B485" s="349" t="s">
        <v>1624</v>
      </c>
      <c r="C485" s="363" t="s">
        <v>1625</v>
      </c>
      <c r="D485" s="361">
        <v>334124</v>
      </c>
      <c r="E485" s="354" t="s">
        <v>25</v>
      </c>
      <c r="G485" s="359">
        <v>334124</v>
      </c>
      <c r="H485" s="359">
        <v>0</v>
      </c>
    </row>
    <row r="486" spans="1:8" ht="15.75" x14ac:dyDescent="0.25">
      <c r="A486" s="352"/>
      <c r="B486" s="349" t="s">
        <v>1626</v>
      </c>
      <c r="C486" s="363" t="s">
        <v>1627</v>
      </c>
      <c r="D486" s="361">
        <v>906741</v>
      </c>
      <c r="E486" s="354" t="s">
        <v>25</v>
      </c>
      <c r="G486" s="359">
        <v>906741</v>
      </c>
      <c r="H486" s="359">
        <v>0</v>
      </c>
    </row>
    <row r="487" spans="1:8" ht="15.75" x14ac:dyDescent="0.25">
      <c r="A487" s="352"/>
      <c r="B487" s="349" t="s">
        <v>1628</v>
      </c>
      <c r="C487" s="357" t="s">
        <v>1629</v>
      </c>
      <c r="D487" s="355">
        <v>482712491</v>
      </c>
      <c r="E487" s="354" t="s">
        <v>25</v>
      </c>
      <c r="G487" s="359">
        <v>482712491</v>
      </c>
      <c r="H487" s="359">
        <v>0</v>
      </c>
    </row>
    <row r="488" spans="1:8" ht="15.75" x14ac:dyDescent="0.25">
      <c r="A488" s="352"/>
      <c r="B488" s="349"/>
      <c r="C488" s="363" t="s">
        <v>1630</v>
      </c>
      <c r="D488" s="362"/>
      <c r="E488" s="354" t="s">
        <v>25</v>
      </c>
      <c r="G488" s="359">
        <v>0</v>
      </c>
      <c r="H488" s="359">
        <v>0</v>
      </c>
    </row>
    <row r="489" spans="1:8" ht="15.75" x14ac:dyDescent="0.25">
      <c r="A489" s="352"/>
      <c r="B489" s="349" t="s">
        <v>1631</v>
      </c>
      <c r="C489" s="363" t="s">
        <v>1632</v>
      </c>
      <c r="D489" s="355">
        <v>0</v>
      </c>
      <c r="E489" s="354" t="s">
        <v>25</v>
      </c>
      <c r="G489" s="359">
        <v>0</v>
      </c>
      <c r="H489" s="359">
        <v>0</v>
      </c>
    </row>
    <row r="490" spans="1:8" ht="18" customHeight="1" x14ac:dyDescent="0.25">
      <c r="A490" s="352"/>
      <c r="B490" s="349" t="s">
        <v>1633</v>
      </c>
      <c r="C490" s="363" t="s">
        <v>1634</v>
      </c>
      <c r="D490" s="361">
        <v>0</v>
      </c>
      <c r="E490" s="354" t="s">
        <v>25</v>
      </c>
      <c r="G490" s="359">
        <v>0</v>
      </c>
      <c r="H490" s="359">
        <v>0</v>
      </c>
    </row>
    <row r="491" spans="1:8" ht="15.75" customHeight="1" x14ac:dyDescent="0.25">
      <c r="A491" s="352"/>
      <c r="B491" s="349" t="s">
        <v>1635</v>
      </c>
      <c r="C491" s="363" t="s">
        <v>1636</v>
      </c>
      <c r="D491" s="361">
        <v>0</v>
      </c>
      <c r="E491" s="354" t="s">
        <v>25</v>
      </c>
      <c r="G491" s="359">
        <v>0</v>
      </c>
      <c r="H491" s="359">
        <v>0</v>
      </c>
    </row>
    <row r="492" spans="1:8" ht="15.75" x14ac:dyDescent="0.25">
      <c r="A492" s="352"/>
      <c r="B492" s="349" t="s">
        <v>1637</v>
      </c>
      <c r="C492" s="363" t="s">
        <v>1638</v>
      </c>
      <c r="D492" s="361">
        <v>0</v>
      </c>
      <c r="E492" s="354" t="s">
        <v>25</v>
      </c>
      <c r="G492" s="359">
        <v>0</v>
      </c>
      <c r="H492" s="380">
        <v>0</v>
      </c>
    </row>
    <row r="493" spans="1:8" ht="15.75" x14ac:dyDescent="0.25">
      <c r="A493" s="352"/>
      <c r="B493" s="349" t="s">
        <v>1639</v>
      </c>
      <c r="C493" s="363" t="s">
        <v>1640</v>
      </c>
      <c r="D493" s="355">
        <v>0</v>
      </c>
      <c r="E493" s="354" t="s">
        <v>25</v>
      </c>
      <c r="G493" s="359">
        <v>0</v>
      </c>
      <c r="H493" s="380">
        <v>0</v>
      </c>
    </row>
    <row r="494" spans="1:8" ht="15.75" x14ac:dyDescent="0.25">
      <c r="A494" s="352"/>
      <c r="B494" s="349" t="s">
        <v>1641</v>
      </c>
      <c r="C494" s="363" t="s">
        <v>1642</v>
      </c>
      <c r="D494" s="361">
        <v>0</v>
      </c>
      <c r="E494" s="354" t="s">
        <v>25</v>
      </c>
      <c r="G494" s="359">
        <v>0</v>
      </c>
      <c r="H494" s="362">
        <v>0</v>
      </c>
    </row>
    <row r="495" spans="1:8" ht="15.75" x14ac:dyDescent="0.25">
      <c r="A495" s="352"/>
      <c r="B495" s="349" t="s">
        <v>1643</v>
      </c>
      <c r="C495" s="363" t="s">
        <v>1644</v>
      </c>
      <c r="D495" s="361">
        <v>0</v>
      </c>
      <c r="E495" s="354" t="s">
        <v>25</v>
      </c>
      <c r="G495" s="359">
        <v>0</v>
      </c>
      <c r="H495" s="355">
        <v>0</v>
      </c>
    </row>
    <row r="496" spans="1:8" ht="15.75" x14ac:dyDescent="0.25">
      <c r="A496" s="352"/>
      <c r="B496" s="349" t="s">
        <v>1645</v>
      </c>
      <c r="C496" s="363" t="s">
        <v>1646</v>
      </c>
      <c r="D496" s="361">
        <v>0</v>
      </c>
      <c r="E496" s="354" t="s">
        <v>25</v>
      </c>
      <c r="G496" s="359">
        <v>0</v>
      </c>
      <c r="H496" s="359">
        <v>0</v>
      </c>
    </row>
    <row r="497" spans="1:8" ht="15.75" x14ac:dyDescent="0.25">
      <c r="A497" s="352"/>
      <c r="B497" s="349" t="s">
        <v>1647</v>
      </c>
      <c r="C497" s="363" t="s">
        <v>1648</v>
      </c>
      <c r="D497" s="361">
        <v>0</v>
      </c>
      <c r="E497" s="354" t="s">
        <v>25</v>
      </c>
      <c r="G497" s="359">
        <v>0</v>
      </c>
      <c r="H497" s="359">
        <v>0</v>
      </c>
    </row>
    <row r="498" spans="1:8" ht="15.75" x14ac:dyDescent="0.25">
      <c r="A498" s="352"/>
      <c r="B498" s="349" t="s">
        <v>1649</v>
      </c>
      <c r="C498" s="363" t="s">
        <v>1650</v>
      </c>
      <c r="D498" s="361">
        <v>0</v>
      </c>
      <c r="E498" s="354" t="s">
        <v>25</v>
      </c>
      <c r="G498" s="359">
        <v>0</v>
      </c>
      <c r="H498" s="359">
        <v>0</v>
      </c>
    </row>
    <row r="499" spans="1:8" ht="15.75" x14ac:dyDescent="0.25">
      <c r="A499" s="352"/>
      <c r="B499" s="349" t="s">
        <v>1651</v>
      </c>
      <c r="C499" s="363" t="s">
        <v>1652</v>
      </c>
      <c r="D499" s="355">
        <v>934750</v>
      </c>
      <c r="E499" s="354" t="s">
        <v>25</v>
      </c>
      <c r="G499" s="359">
        <v>934750</v>
      </c>
      <c r="H499" s="359">
        <v>0</v>
      </c>
    </row>
    <row r="500" spans="1:8" ht="15.75" x14ac:dyDescent="0.25">
      <c r="A500" s="352"/>
      <c r="B500" s="349" t="s">
        <v>1653</v>
      </c>
      <c r="C500" s="363" t="s">
        <v>1654</v>
      </c>
      <c r="D500" s="361">
        <v>0</v>
      </c>
      <c r="E500" s="354" t="s">
        <v>25</v>
      </c>
      <c r="G500" s="359">
        <v>0</v>
      </c>
      <c r="H500" s="355">
        <v>0</v>
      </c>
    </row>
    <row r="501" spans="1:8" ht="15.75" x14ac:dyDescent="0.25">
      <c r="A501" s="352"/>
      <c r="B501" s="349" t="s">
        <v>1655</v>
      </c>
      <c r="C501" s="363" t="s">
        <v>1656</v>
      </c>
      <c r="D501" s="361">
        <v>934750</v>
      </c>
      <c r="E501" s="354" t="s">
        <v>25</v>
      </c>
      <c r="G501" s="359">
        <v>934750</v>
      </c>
      <c r="H501" s="359">
        <v>0</v>
      </c>
    </row>
    <row r="502" spans="1:8" ht="15.75" x14ac:dyDescent="0.25">
      <c r="A502" s="352"/>
      <c r="B502" s="349" t="s">
        <v>1657</v>
      </c>
      <c r="C502" s="363" t="s">
        <v>1658</v>
      </c>
      <c r="D502" s="361">
        <v>0</v>
      </c>
      <c r="E502" s="354" t="s">
        <v>25</v>
      </c>
      <c r="G502" s="359">
        <v>0</v>
      </c>
      <c r="H502" s="359">
        <v>0</v>
      </c>
    </row>
    <row r="503" spans="1:8" ht="15.75" x14ac:dyDescent="0.25">
      <c r="A503" s="352"/>
      <c r="B503" s="349" t="s">
        <v>1659</v>
      </c>
      <c r="C503" s="363" t="s">
        <v>1660</v>
      </c>
      <c r="D503" s="355">
        <v>27588</v>
      </c>
      <c r="E503" s="354" t="s">
        <v>25</v>
      </c>
      <c r="G503" s="359">
        <v>27588</v>
      </c>
      <c r="H503" s="359">
        <v>0</v>
      </c>
    </row>
    <row r="504" spans="1:8" ht="15.75" x14ac:dyDescent="0.25">
      <c r="A504" s="371"/>
      <c r="B504" s="349" t="s">
        <v>1661</v>
      </c>
      <c r="C504" s="363" t="s">
        <v>1662</v>
      </c>
      <c r="D504" s="361">
        <v>0</v>
      </c>
      <c r="E504" s="354" t="s">
        <v>25</v>
      </c>
      <c r="G504" s="359">
        <v>0</v>
      </c>
      <c r="H504" s="355">
        <v>0</v>
      </c>
    </row>
    <row r="505" spans="1:8" ht="16.5" thickBot="1" x14ac:dyDescent="0.3">
      <c r="A505" s="371"/>
      <c r="B505" s="349" t="s">
        <v>1663</v>
      </c>
      <c r="C505" s="363" t="s">
        <v>1664</v>
      </c>
      <c r="D505" s="361">
        <v>27588</v>
      </c>
      <c r="E505" s="354" t="s">
        <v>25</v>
      </c>
      <c r="G505" s="359">
        <v>27588</v>
      </c>
      <c r="H505" s="381">
        <v>0</v>
      </c>
    </row>
    <row r="506" spans="1:8" ht="12" customHeight="1" thickBot="1" x14ac:dyDescent="0.3">
      <c r="A506" s="352"/>
      <c r="B506" s="349" t="s">
        <v>1665</v>
      </c>
      <c r="C506" s="357" t="s">
        <v>1666</v>
      </c>
      <c r="D506" s="380">
        <v>-962338</v>
      </c>
      <c r="E506" s="354" t="s">
        <v>25</v>
      </c>
      <c r="G506" s="359">
        <v>-962338</v>
      </c>
      <c r="H506" s="381">
        <v>0</v>
      </c>
    </row>
    <row r="507" spans="1:8" ht="16.5" thickBot="1" x14ac:dyDescent="0.3">
      <c r="A507" s="371"/>
      <c r="B507" s="349"/>
      <c r="C507" s="363" t="s">
        <v>1667</v>
      </c>
      <c r="D507" s="362"/>
      <c r="E507" s="367" t="s">
        <v>400</v>
      </c>
      <c r="G507" s="359">
        <v>0</v>
      </c>
      <c r="H507" s="381">
        <v>0</v>
      </c>
    </row>
    <row r="508" spans="1:8" ht="16.5" thickBot="1" x14ac:dyDescent="0.3">
      <c r="A508" s="352"/>
      <c r="B508" s="349" t="s">
        <v>1668</v>
      </c>
      <c r="C508" s="363" t="s">
        <v>1669</v>
      </c>
      <c r="D508" s="361">
        <v>0</v>
      </c>
      <c r="E508" s="354" t="s">
        <v>25</v>
      </c>
      <c r="G508" s="359">
        <v>0</v>
      </c>
      <c r="H508" s="381">
        <v>0</v>
      </c>
    </row>
    <row r="509" spans="1:8" ht="16.5" thickBot="1" x14ac:dyDescent="0.3">
      <c r="A509" s="352"/>
      <c r="B509" s="349" t="s">
        <v>1670</v>
      </c>
      <c r="C509" s="363" t="s">
        <v>1671</v>
      </c>
      <c r="D509" s="361">
        <v>0</v>
      </c>
      <c r="E509" s="354" t="s">
        <v>25</v>
      </c>
      <c r="G509" s="359">
        <v>0</v>
      </c>
      <c r="H509" s="381">
        <v>0</v>
      </c>
    </row>
    <row r="510" spans="1:8" ht="16.5" thickBot="1" x14ac:dyDescent="0.3">
      <c r="A510" s="352"/>
      <c r="B510" s="349" t="s">
        <v>1672</v>
      </c>
      <c r="C510" s="357" t="s">
        <v>1673</v>
      </c>
      <c r="D510" s="380">
        <v>0</v>
      </c>
      <c r="E510" s="354" t="s">
        <v>25</v>
      </c>
      <c r="G510" s="359">
        <v>0</v>
      </c>
      <c r="H510" s="381">
        <v>0</v>
      </c>
    </row>
    <row r="511" spans="1:8" ht="16.5" thickBot="1" x14ac:dyDescent="0.3">
      <c r="A511" s="352"/>
      <c r="B511" s="349"/>
      <c r="C511" s="363" t="s">
        <v>1674</v>
      </c>
      <c r="D511" s="362"/>
      <c r="E511" s="367" t="s">
        <v>400</v>
      </c>
      <c r="G511" s="359">
        <v>0</v>
      </c>
      <c r="H511" s="381">
        <v>0</v>
      </c>
    </row>
    <row r="512" spans="1:8" ht="16.5" thickBot="1" x14ac:dyDescent="0.3">
      <c r="A512" s="352"/>
      <c r="B512" s="349" t="s">
        <v>1675</v>
      </c>
      <c r="C512" s="363" t="s">
        <v>1676</v>
      </c>
      <c r="D512" s="355">
        <v>2570784</v>
      </c>
      <c r="E512" s="354" t="s">
        <v>25</v>
      </c>
      <c r="G512" s="359">
        <v>2570784</v>
      </c>
      <c r="H512" s="381">
        <v>0</v>
      </c>
    </row>
    <row r="513" spans="1:8" ht="16.5" thickBot="1" x14ac:dyDescent="0.3">
      <c r="A513" s="352"/>
      <c r="B513" s="349" t="s">
        <v>1677</v>
      </c>
      <c r="C513" s="363" t="s">
        <v>1678</v>
      </c>
      <c r="D513" s="361">
        <v>0</v>
      </c>
      <c r="E513" s="354" t="s">
        <v>25</v>
      </c>
      <c r="G513" s="359">
        <v>0</v>
      </c>
      <c r="H513" s="381">
        <v>0</v>
      </c>
    </row>
    <row r="514" spans="1:8" ht="16.5" thickBot="1" x14ac:dyDescent="0.3">
      <c r="A514" s="352"/>
      <c r="B514" s="349" t="s">
        <v>1679</v>
      </c>
      <c r="C514" s="363" t="s">
        <v>1680</v>
      </c>
      <c r="D514" s="353">
        <v>2570784</v>
      </c>
      <c r="E514" s="354" t="s">
        <v>25</v>
      </c>
      <c r="G514" s="359">
        <v>2570784</v>
      </c>
      <c r="H514" s="381">
        <v>0</v>
      </c>
    </row>
    <row r="515" spans="1:8" ht="16.5" thickBot="1" x14ac:dyDescent="0.3">
      <c r="A515" s="352"/>
      <c r="B515" s="349" t="s">
        <v>1681</v>
      </c>
      <c r="C515" s="363" t="s">
        <v>1682</v>
      </c>
      <c r="D515" s="361">
        <v>0</v>
      </c>
      <c r="E515" s="354" t="s">
        <v>25</v>
      </c>
      <c r="G515" s="359">
        <v>0</v>
      </c>
      <c r="H515" s="381">
        <v>0</v>
      </c>
    </row>
    <row r="516" spans="1:8" ht="16.5" thickBot="1" x14ac:dyDescent="0.3">
      <c r="A516" s="352"/>
      <c r="B516" s="349" t="s">
        <v>1683</v>
      </c>
      <c r="C516" s="363" t="s">
        <v>1684</v>
      </c>
      <c r="D516" s="362">
        <v>1768898</v>
      </c>
      <c r="E516" s="354" t="s">
        <v>25</v>
      </c>
      <c r="G516" s="359">
        <v>1768898</v>
      </c>
      <c r="H516" s="381">
        <v>0</v>
      </c>
    </row>
    <row r="517" spans="1:8" ht="16.5" thickBot="1" x14ac:dyDescent="0.3">
      <c r="A517" s="352"/>
      <c r="B517" s="349" t="s">
        <v>1685</v>
      </c>
      <c r="C517" s="363" t="s">
        <v>1686</v>
      </c>
      <c r="D517" s="361">
        <v>0</v>
      </c>
      <c r="E517" s="354" t="s">
        <v>25</v>
      </c>
      <c r="G517" s="359">
        <v>0</v>
      </c>
      <c r="H517" s="381">
        <v>0</v>
      </c>
    </row>
    <row r="518" spans="1:8" ht="16.5" thickBot="1" x14ac:dyDescent="0.3">
      <c r="A518" s="352" t="s">
        <v>264</v>
      </c>
      <c r="B518" s="349" t="s">
        <v>1687</v>
      </c>
      <c r="C518" s="363" t="s">
        <v>1688</v>
      </c>
      <c r="D518" s="361">
        <v>37757</v>
      </c>
      <c r="E518" s="354" t="s">
        <v>25</v>
      </c>
      <c r="G518" s="359">
        <v>37757</v>
      </c>
      <c r="H518" s="381">
        <v>0</v>
      </c>
    </row>
    <row r="519" spans="1:8" ht="16.5" thickBot="1" x14ac:dyDescent="0.3">
      <c r="A519" s="352"/>
      <c r="B519" s="349" t="s">
        <v>1689</v>
      </c>
      <c r="C519" s="363" t="s">
        <v>1690</v>
      </c>
      <c r="D519" s="362">
        <v>1731141</v>
      </c>
      <c r="E519" s="354" t="s">
        <v>25</v>
      </c>
      <c r="G519" s="359">
        <v>1731141</v>
      </c>
      <c r="H519" s="381">
        <v>0</v>
      </c>
    </row>
    <row r="520" spans="1:8" ht="16.5" thickBot="1" x14ac:dyDescent="0.3">
      <c r="A520" s="352" t="s">
        <v>230</v>
      </c>
      <c r="B520" s="349" t="s">
        <v>1691</v>
      </c>
      <c r="C520" s="363" t="s">
        <v>1692</v>
      </c>
      <c r="D520" s="361">
        <v>0</v>
      </c>
      <c r="E520" s="354" t="s">
        <v>25</v>
      </c>
      <c r="G520" s="359">
        <v>0</v>
      </c>
      <c r="H520" s="381">
        <v>0</v>
      </c>
    </row>
    <row r="521" spans="1:8" ht="16.5" thickBot="1" x14ac:dyDescent="0.3">
      <c r="A521" s="352"/>
      <c r="B521" s="349" t="s">
        <v>1693</v>
      </c>
      <c r="C521" s="363" t="s">
        <v>1694</v>
      </c>
      <c r="D521" s="361">
        <v>0</v>
      </c>
      <c r="E521" s="354" t="s">
        <v>25</v>
      </c>
      <c r="G521" s="359">
        <v>0</v>
      </c>
      <c r="H521" s="381">
        <v>0</v>
      </c>
    </row>
    <row r="522" spans="1:8" ht="16.5" thickBot="1" x14ac:dyDescent="0.3">
      <c r="A522" s="352"/>
      <c r="B522" s="349" t="s">
        <v>1695</v>
      </c>
      <c r="C522" s="363" t="s">
        <v>1696</v>
      </c>
      <c r="D522" s="361">
        <v>0</v>
      </c>
      <c r="E522" s="354" t="s">
        <v>25</v>
      </c>
      <c r="G522" s="359">
        <v>0</v>
      </c>
      <c r="H522" s="381">
        <v>0</v>
      </c>
    </row>
    <row r="523" spans="1:8" ht="16.5" thickBot="1" x14ac:dyDescent="0.3">
      <c r="A523" s="352"/>
      <c r="B523" s="349" t="s">
        <v>1697</v>
      </c>
      <c r="C523" s="363" t="s">
        <v>1698</v>
      </c>
      <c r="D523" s="361">
        <v>0</v>
      </c>
      <c r="E523" s="354" t="s">
        <v>25</v>
      </c>
      <c r="G523" s="359">
        <v>0</v>
      </c>
      <c r="H523" s="381">
        <v>0</v>
      </c>
    </row>
    <row r="524" spans="1:8" ht="16.5" thickBot="1" x14ac:dyDescent="0.3">
      <c r="A524" s="352"/>
      <c r="B524" s="349" t="s">
        <v>1699</v>
      </c>
      <c r="C524" s="363" t="s">
        <v>1700</v>
      </c>
      <c r="D524" s="361">
        <v>0</v>
      </c>
      <c r="E524" s="354" t="s">
        <v>25</v>
      </c>
      <c r="G524" s="359">
        <v>0</v>
      </c>
      <c r="H524" s="381">
        <v>0</v>
      </c>
    </row>
    <row r="525" spans="1:8" ht="16.5" thickBot="1" x14ac:dyDescent="0.3">
      <c r="A525" s="352"/>
      <c r="B525" s="349" t="s">
        <v>1701</v>
      </c>
      <c r="C525" s="363" t="s">
        <v>1702</v>
      </c>
      <c r="D525" s="361">
        <v>0</v>
      </c>
      <c r="E525" s="354" t="s">
        <v>25</v>
      </c>
      <c r="G525" s="359">
        <v>0</v>
      </c>
      <c r="H525" s="381">
        <v>0</v>
      </c>
    </row>
    <row r="526" spans="1:8" ht="16.5" thickBot="1" x14ac:dyDescent="0.3">
      <c r="A526" s="352"/>
      <c r="B526" s="349" t="s">
        <v>1703</v>
      </c>
      <c r="C526" s="363" t="s">
        <v>1704</v>
      </c>
      <c r="D526" s="361">
        <v>1731141</v>
      </c>
      <c r="E526" s="354" t="s">
        <v>25</v>
      </c>
      <c r="G526" s="359">
        <v>1731141</v>
      </c>
      <c r="H526" s="381">
        <v>0</v>
      </c>
    </row>
    <row r="527" spans="1:8" ht="16.5" thickBot="1" x14ac:dyDescent="0.3">
      <c r="A527" s="352"/>
      <c r="B527" s="349" t="s">
        <v>1705</v>
      </c>
      <c r="C527" s="363" t="s">
        <v>1706</v>
      </c>
      <c r="D527" s="362">
        <v>801886</v>
      </c>
      <c r="E527" s="354" t="s">
        <v>25</v>
      </c>
      <c r="G527" s="359">
        <v>801886</v>
      </c>
      <c r="H527" s="381">
        <v>0</v>
      </c>
    </row>
    <row r="528" spans="1:8" ht="16.5" thickBot="1" x14ac:dyDescent="0.3">
      <c r="A528" s="352" t="s">
        <v>264</v>
      </c>
      <c r="B528" s="349" t="s">
        <v>1707</v>
      </c>
      <c r="C528" s="363" t="s">
        <v>1708</v>
      </c>
      <c r="D528" s="361">
        <v>0</v>
      </c>
      <c r="E528" s="354" t="s">
        <v>25</v>
      </c>
      <c r="G528" s="359">
        <v>0</v>
      </c>
      <c r="H528" s="381">
        <v>0</v>
      </c>
    </row>
    <row r="529" spans="1:8" ht="16.5" thickBot="1" x14ac:dyDescent="0.3">
      <c r="A529" s="352"/>
      <c r="B529" s="349" t="s">
        <v>1709</v>
      </c>
      <c r="C529" s="363" t="s">
        <v>1710</v>
      </c>
      <c r="D529" s="362">
        <v>801886</v>
      </c>
      <c r="E529" s="354" t="s">
        <v>25</v>
      </c>
      <c r="G529" s="359">
        <v>801886</v>
      </c>
      <c r="H529" s="381">
        <v>0</v>
      </c>
    </row>
    <row r="530" spans="1:8" ht="16.5" thickBot="1" x14ac:dyDescent="0.3">
      <c r="A530" s="352" t="s">
        <v>230</v>
      </c>
      <c r="B530" s="349" t="s">
        <v>1711</v>
      </c>
      <c r="C530" s="363" t="s">
        <v>1712</v>
      </c>
      <c r="D530" s="361">
        <v>0</v>
      </c>
      <c r="E530" s="354" t="s">
        <v>25</v>
      </c>
      <c r="G530" s="359">
        <v>0</v>
      </c>
      <c r="H530" s="381">
        <v>0</v>
      </c>
    </row>
    <row r="531" spans="1:8" ht="16.5" thickBot="1" x14ac:dyDescent="0.3">
      <c r="A531" s="352"/>
      <c r="B531" s="349" t="s">
        <v>1713</v>
      </c>
      <c r="C531" s="363" t="s">
        <v>1714</v>
      </c>
      <c r="D531" s="361">
        <v>0</v>
      </c>
      <c r="E531" s="354" t="s">
        <v>25</v>
      </c>
      <c r="G531" s="359">
        <v>0</v>
      </c>
      <c r="H531" s="381">
        <v>0</v>
      </c>
    </row>
    <row r="532" spans="1:8" ht="16.5" thickBot="1" x14ac:dyDescent="0.3">
      <c r="A532" s="352"/>
      <c r="B532" s="349" t="s">
        <v>1715</v>
      </c>
      <c r="C532" s="363" t="s">
        <v>1716</v>
      </c>
      <c r="D532" s="361">
        <v>0</v>
      </c>
      <c r="E532" s="354" t="s">
        <v>25</v>
      </c>
      <c r="G532" s="359">
        <v>0</v>
      </c>
      <c r="H532" s="381">
        <v>0</v>
      </c>
    </row>
    <row r="533" spans="1:8" ht="16.5" thickBot="1" x14ac:dyDescent="0.3">
      <c r="A533" s="352"/>
      <c r="B533" s="349" t="s">
        <v>1717</v>
      </c>
      <c r="C533" s="363" t="s">
        <v>1718</v>
      </c>
      <c r="D533" s="361">
        <v>0</v>
      </c>
      <c r="E533" s="354" t="s">
        <v>25</v>
      </c>
      <c r="G533" s="359">
        <v>0</v>
      </c>
      <c r="H533" s="381">
        <v>0</v>
      </c>
    </row>
    <row r="534" spans="1:8" ht="16.5" thickBot="1" x14ac:dyDescent="0.3">
      <c r="A534" s="352"/>
      <c r="B534" s="349" t="s">
        <v>1719</v>
      </c>
      <c r="C534" s="363" t="s">
        <v>1720</v>
      </c>
      <c r="D534" s="361">
        <v>0</v>
      </c>
      <c r="E534" s="354" t="s">
        <v>25</v>
      </c>
      <c r="G534" s="359">
        <v>0</v>
      </c>
      <c r="H534" s="381">
        <v>0</v>
      </c>
    </row>
    <row r="535" spans="1:8" ht="16.5" thickBot="1" x14ac:dyDescent="0.3">
      <c r="A535" s="352"/>
      <c r="B535" s="349" t="s">
        <v>1721</v>
      </c>
      <c r="C535" s="363" t="s">
        <v>1722</v>
      </c>
      <c r="D535" s="361">
        <v>0</v>
      </c>
      <c r="E535" s="354" t="s">
        <v>25</v>
      </c>
      <c r="G535" s="359">
        <v>0</v>
      </c>
      <c r="H535" s="381">
        <v>0</v>
      </c>
    </row>
    <row r="536" spans="1:8" ht="16.5" thickBot="1" x14ac:dyDescent="0.3">
      <c r="A536" s="352"/>
      <c r="B536" s="349" t="s">
        <v>1723</v>
      </c>
      <c r="C536" s="363" t="s">
        <v>1724</v>
      </c>
      <c r="D536" s="361">
        <v>801886</v>
      </c>
      <c r="E536" s="354" t="s">
        <v>25</v>
      </c>
      <c r="G536" s="359">
        <v>801886</v>
      </c>
      <c r="H536" s="381">
        <v>0</v>
      </c>
    </row>
    <row r="537" spans="1:8" ht="16.5" thickBot="1" x14ac:dyDescent="0.3">
      <c r="A537" s="352"/>
      <c r="B537" s="349" t="s">
        <v>1725</v>
      </c>
      <c r="C537" s="363" t="s">
        <v>1726</v>
      </c>
      <c r="D537" s="361">
        <v>0</v>
      </c>
      <c r="E537" s="354" t="s">
        <v>25</v>
      </c>
      <c r="G537" s="359">
        <v>0</v>
      </c>
      <c r="H537" s="381">
        <v>0</v>
      </c>
    </row>
    <row r="538" spans="1:8" ht="16.5" thickBot="1" x14ac:dyDescent="0.3">
      <c r="A538" s="352"/>
      <c r="B538" s="349" t="s">
        <v>1727</v>
      </c>
      <c r="C538" s="363" t="s">
        <v>1728</v>
      </c>
      <c r="D538" s="355">
        <v>556236</v>
      </c>
      <c r="E538" s="354" t="s">
        <v>25</v>
      </c>
      <c r="G538" s="359">
        <v>556236</v>
      </c>
      <c r="H538" s="381">
        <v>0</v>
      </c>
    </row>
    <row r="539" spans="1:8" ht="16.5" thickBot="1" x14ac:dyDescent="0.3">
      <c r="A539" s="352"/>
      <c r="B539" s="349" t="s">
        <v>1729</v>
      </c>
      <c r="C539" s="363" t="s">
        <v>1730</v>
      </c>
      <c r="D539" s="361">
        <v>0</v>
      </c>
      <c r="E539" s="354" t="s">
        <v>25</v>
      </c>
      <c r="G539" s="359">
        <v>0</v>
      </c>
      <c r="H539" s="381">
        <v>0</v>
      </c>
    </row>
    <row r="540" spans="1:8" ht="16.5" thickBot="1" x14ac:dyDescent="0.3">
      <c r="A540" s="352"/>
      <c r="B540" s="349" t="s">
        <v>1731</v>
      </c>
      <c r="C540" s="363" t="s">
        <v>1732</v>
      </c>
      <c r="D540" s="353">
        <v>556236</v>
      </c>
      <c r="E540" s="354" t="s">
        <v>25</v>
      </c>
      <c r="G540" s="359">
        <v>556236</v>
      </c>
      <c r="H540" s="381">
        <v>0</v>
      </c>
    </row>
    <row r="541" spans="1:8" ht="16.5" thickBot="1" x14ac:dyDescent="0.3">
      <c r="A541" s="352"/>
      <c r="B541" s="349" t="s">
        <v>1733</v>
      </c>
      <c r="C541" s="363" t="s">
        <v>1734</v>
      </c>
      <c r="D541" s="361">
        <v>0</v>
      </c>
      <c r="E541" s="354" t="s">
        <v>25</v>
      </c>
      <c r="G541" s="359">
        <v>0</v>
      </c>
      <c r="H541" s="381">
        <v>0</v>
      </c>
    </row>
    <row r="542" spans="1:8" ht="16.5" thickBot="1" x14ac:dyDescent="0.3">
      <c r="A542" s="352"/>
      <c r="B542" s="349" t="s">
        <v>1735</v>
      </c>
      <c r="C542" s="363" t="s">
        <v>1736</v>
      </c>
      <c r="D542" s="361">
        <v>1049</v>
      </c>
      <c r="E542" s="354" t="s">
        <v>25</v>
      </c>
      <c r="G542" s="359">
        <v>1049</v>
      </c>
      <c r="H542" s="381">
        <v>0</v>
      </c>
    </row>
    <row r="543" spans="1:8" ht="16.5" thickBot="1" x14ac:dyDescent="0.3">
      <c r="A543" s="352"/>
      <c r="B543" s="349" t="s">
        <v>1737</v>
      </c>
      <c r="C543" s="363" t="s">
        <v>1738</v>
      </c>
      <c r="D543" s="362">
        <v>528186</v>
      </c>
      <c r="E543" s="354" t="s">
        <v>25</v>
      </c>
      <c r="G543" s="359">
        <v>528186</v>
      </c>
      <c r="H543" s="381">
        <v>0</v>
      </c>
    </row>
    <row r="544" spans="1:8" ht="16.5" thickBot="1" x14ac:dyDescent="0.3">
      <c r="A544" s="352" t="s">
        <v>264</v>
      </c>
      <c r="B544" s="349" t="s">
        <v>1739</v>
      </c>
      <c r="C544" s="363" t="s">
        <v>1740</v>
      </c>
      <c r="D544" s="362">
        <v>24301</v>
      </c>
      <c r="E544" s="354" t="s">
        <v>25</v>
      </c>
      <c r="G544" s="359">
        <v>24301</v>
      </c>
      <c r="H544" s="381">
        <v>0</v>
      </c>
    </row>
    <row r="545" spans="1:8" ht="16.5" thickBot="1" x14ac:dyDescent="0.3">
      <c r="A545" s="352" t="s">
        <v>264</v>
      </c>
      <c r="B545" s="349" t="s">
        <v>1741</v>
      </c>
      <c r="C545" s="363" t="s">
        <v>1742</v>
      </c>
      <c r="D545" s="361">
        <v>0</v>
      </c>
      <c r="E545" s="354" t="s">
        <v>25</v>
      </c>
      <c r="G545" s="359">
        <v>0</v>
      </c>
      <c r="H545" s="381">
        <v>0</v>
      </c>
    </row>
    <row r="546" spans="1:8" ht="16.5" thickBot="1" x14ac:dyDescent="0.3">
      <c r="A546" s="352" t="s">
        <v>264</v>
      </c>
      <c r="B546" s="349" t="s">
        <v>1743</v>
      </c>
      <c r="C546" s="363" t="s">
        <v>1744</v>
      </c>
      <c r="D546" s="361">
        <v>24301</v>
      </c>
      <c r="E546" s="354" t="s">
        <v>25</v>
      </c>
      <c r="G546" s="359">
        <v>24301</v>
      </c>
      <c r="H546" s="381">
        <v>0</v>
      </c>
    </row>
    <row r="547" spans="1:8" ht="16.5" thickBot="1" x14ac:dyDescent="0.3">
      <c r="A547" s="352"/>
      <c r="B547" s="349" t="s">
        <v>1745</v>
      </c>
      <c r="C547" s="363" t="s">
        <v>1746</v>
      </c>
      <c r="D547" s="362">
        <v>503885</v>
      </c>
      <c r="E547" s="354" t="s">
        <v>25</v>
      </c>
      <c r="G547" s="359">
        <v>503885</v>
      </c>
      <c r="H547" s="381">
        <v>0</v>
      </c>
    </row>
    <row r="548" spans="1:8" ht="16.5" thickBot="1" x14ac:dyDescent="0.3">
      <c r="A548" s="352" t="s">
        <v>230</v>
      </c>
      <c r="B548" s="349" t="s">
        <v>1747</v>
      </c>
      <c r="C548" s="363" t="s">
        <v>1748</v>
      </c>
      <c r="D548" s="361">
        <v>0</v>
      </c>
      <c r="E548" s="354" t="s">
        <v>25</v>
      </c>
      <c r="G548" s="359">
        <v>0</v>
      </c>
      <c r="H548" s="381">
        <v>0</v>
      </c>
    </row>
    <row r="549" spans="1:8" ht="16.5" thickBot="1" x14ac:dyDescent="0.3">
      <c r="A549" s="352"/>
      <c r="B549" s="349" t="s">
        <v>1749</v>
      </c>
      <c r="C549" s="363" t="s">
        <v>1750</v>
      </c>
      <c r="D549" s="362">
        <v>0</v>
      </c>
      <c r="E549" s="354" t="s">
        <v>25</v>
      </c>
      <c r="G549" s="359">
        <v>0</v>
      </c>
      <c r="H549" s="381">
        <v>0</v>
      </c>
    </row>
    <row r="550" spans="1:8" ht="16.5" thickBot="1" x14ac:dyDescent="0.3">
      <c r="A550" s="352"/>
      <c r="B550" s="349" t="s">
        <v>1751</v>
      </c>
      <c r="C550" s="382" t="s">
        <v>1752</v>
      </c>
      <c r="D550" s="361">
        <v>0</v>
      </c>
      <c r="E550" s="354" t="s">
        <v>25</v>
      </c>
      <c r="G550" s="359">
        <v>0</v>
      </c>
      <c r="H550" s="381">
        <v>0</v>
      </c>
    </row>
    <row r="551" spans="1:8" ht="16.5" thickBot="1" x14ac:dyDescent="0.3">
      <c r="A551" s="352"/>
      <c r="B551" s="349" t="s">
        <v>1753</v>
      </c>
      <c r="C551" s="382" t="s">
        <v>1754</v>
      </c>
      <c r="D551" s="361">
        <v>0</v>
      </c>
      <c r="E551" s="354" t="s">
        <v>25</v>
      </c>
      <c r="G551" s="359">
        <v>0</v>
      </c>
      <c r="H551" s="381">
        <v>0</v>
      </c>
    </row>
    <row r="552" spans="1:8" ht="16.5" thickBot="1" x14ac:dyDescent="0.3">
      <c r="A552" s="352"/>
      <c r="B552" s="349" t="s">
        <v>1755</v>
      </c>
      <c r="C552" s="382" t="s">
        <v>1756</v>
      </c>
      <c r="D552" s="361">
        <v>0</v>
      </c>
      <c r="E552" s="354" t="s">
        <v>25</v>
      </c>
      <c r="G552" s="359">
        <v>0</v>
      </c>
      <c r="H552" s="381">
        <v>0</v>
      </c>
    </row>
    <row r="553" spans="1:8" ht="16.5" thickBot="1" x14ac:dyDescent="0.3">
      <c r="A553" s="352"/>
      <c r="B553" s="349" t="s">
        <v>1757</v>
      </c>
      <c r="C553" s="363" t="s">
        <v>1758</v>
      </c>
      <c r="D553" s="361">
        <v>0</v>
      </c>
      <c r="E553" s="354" t="s">
        <v>25</v>
      </c>
      <c r="G553" s="359">
        <v>0</v>
      </c>
      <c r="H553" s="381">
        <v>0</v>
      </c>
    </row>
    <row r="554" spans="1:8" ht="16.5" thickBot="1" x14ac:dyDescent="0.3">
      <c r="A554" s="352"/>
      <c r="B554" s="349" t="s">
        <v>1759</v>
      </c>
      <c r="C554" s="363" t="s">
        <v>1760</v>
      </c>
      <c r="D554" s="361">
        <v>0</v>
      </c>
      <c r="E554" s="354" t="s">
        <v>25</v>
      </c>
      <c r="G554" s="359">
        <v>0</v>
      </c>
      <c r="H554" s="381">
        <v>0</v>
      </c>
    </row>
    <row r="555" spans="1:8" ht="16.5" thickBot="1" x14ac:dyDescent="0.3">
      <c r="A555" s="352"/>
      <c r="B555" s="349" t="s">
        <v>1761</v>
      </c>
      <c r="C555" s="363" t="s">
        <v>1762</v>
      </c>
      <c r="D555" s="361">
        <v>0</v>
      </c>
      <c r="E555" s="354" t="s">
        <v>25</v>
      </c>
      <c r="G555" s="359">
        <v>0</v>
      </c>
      <c r="H555" s="381">
        <v>0</v>
      </c>
    </row>
    <row r="556" spans="1:8" ht="16.5" thickBot="1" x14ac:dyDescent="0.3">
      <c r="A556" s="352"/>
      <c r="B556" s="349" t="s">
        <v>1763</v>
      </c>
      <c r="C556" s="363" t="s">
        <v>1764</v>
      </c>
      <c r="D556" s="361">
        <v>239901</v>
      </c>
      <c r="E556" s="354" t="s">
        <v>25</v>
      </c>
      <c r="G556" s="359">
        <v>239901</v>
      </c>
      <c r="H556" s="381">
        <v>0</v>
      </c>
    </row>
    <row r="557" spans="1:8" ht="16.5" thickBot="1" x14ac:dyDescent="0.3">
      <c r="A557" s="352"/>
      <c r="B557" s="349" t="s">
        <v>1765</v>
      </c>
      <c r="C557" s="363" t="s">
        <v>1766</v>
      </c>
      <c r="D557" s="361">
        <v>263984</v>
      </c>
      <c r="E557" s="354" t="s">
        <v>25</v>
      </c>
      <c r="G557" s="359">
        <v>263984</v>
      </c>
      <c r="H557" s="381">
        <v>0</v>
      </c>
    </row>
    <row r="558" spans="1:8" ht="16.5" thickBot="1" x14ac:dyDescent="0.3">
      <c r="A558" s="352"/>
      <c r="B558" s="349" t="s">
        <v>1767</v>
      </c>
      <c r="C558" s="363" t="s">
        <v>1768</v>
      </c>
      <c r="D558" s="362">
        <v>27001</v>
      </c>
      <c r="E558" s="354" t="s">
        <v>25</v>
      </c>
      <c r="G558" s="359">
        <v>27001</v>
      </c>
      <c r="H558" s="381">
        <v>0</v>
      </c>
    </row>
    <row r="559" spans="1:8" ht="16.5" thickBot="1" x14ac:dyDescent="0.3">
      <c r="A559" s="352"/>
      <c r="B559" s="349" t="s">
        <v>1769</v>
      </c>
      <c r="C559" s="363" t="s">
        <v>1770</v>
      </c>
      <c r="D559" s="361">
        <v>0</v>
      </c>
      <c r="E559" s="354" t="s">
        <v>25</v>
      </c>
      <c r="G559" s="359">
        <v>0</v>
      </c>
      <c r="H559" s="381">
        <v>0</v>
      </c>
    </row>
    <row r="560" spans="1:8" ht="16.5" thickBot="1" x14ac:dyDescent="0.3">
      <c r="A560" s="352" t="s">
        <v>264</v>
      </c>
      <c r="B560" s="349" t="s">
        <v>1771</v>
      </c>
      <c r="C560" s="363" t="s">
        <v>1772</v>
      </c>
      <c r="D560" s="361">
        <v>27001</v>
      </c>
      <c r="E560" s="354" t="s">
        <v>25</v>
      </c>
      <c r="G560" s="359">
        <v>27001</v>
      </c>
      <c r="H560" s="381">
        <v>0</v>
      </c>
    </row>
    <row r="561" spans="1:8" ht="16.5" thickBot="1" x14ac:dyDescent="0.3">
      <c r="A561" s="352"/>
      <c r="B561" s="349" t="s">
        <v>1773</v>
      </c>
      <c r="C561" s="363" t="s">
        <v>1774</v>
      </c>
      <c r="D561" s="362">
        <v>0</v>
      </c>
      <c r="E561" s="354" t="s">
        <v>25</v>
      </c>
      <c r="G561" s="359">
        <v>0</v>
      </c>
      <c r="H561" s="381">
        <v>0</v>
      </c>
    </row>
    <row r="562" spans="1:8" ht="16.5" thickBot="1" x14ac:dyDescent="0.3">
      <c r="A562" s="352" t="s">
        <v>230</v>
      </c>
      <c r="B562" s="349" t="s">
        <v>1775</v>
      </c>
      <c r="C562" s="363" t="s">
        <v>1776</v>
      </c>
      <c r="D562" s="361">
        <v>0</v>
      </c>
      <c r="E562" s="354" t="s">
        <v>25</v>
      </c>
      <c r="G562" s="359">
        <v>0</v>
      </c>
      <c r="H562" s="381">
        <v>0</v>
      </c>
    </row>
    <row r="563" spans="1:8" ht="16.5" thickBot="1" x14ac:dyDescent="0.3">
      <c r="A563" s="352"/>
      <c r="B563" s="349" t="s">
        <v>1777</v>
      </c>
      <c r="C563" s="363" t="s">
        <v>1778</v>
      </c>
      <c r="D563" s="361">
        <v>0</v>
      </c>
      <c r="E563" s="354" t="s">
        <v>25</v>
      </c>
      <c r="G563" s="359">
        <v>0</v>
      </c>
      <c r="H563" s="381">
        <v>0</v>
      </c>
    </row>
    <row r="564" spans="1:8" ht="16.5" thickBot="1" x14ac:dyDescent="0.3">
      <c r="A564" s="352"/>
      <c r="B564" s="349" t="s">
        <v>1779</v>
      </c>
      <c r="C564" s="363" t="s">
        <v>1780</v>
      </c>
      <c r="D564" s="361">
        <v>0</v>
      </c>
      <c r="E564" s="354" t="s">
        <v>25</v>
      </c>
      <c r="G564" s="359">
        <v>0</v>
      </c>
      <c r="H564" s="381">
        <v>0</v>
      </c>
    </row>
    <row r="565" spans="1:8" ht="16.5" thickBot="1" x14ac:dyDescent="0.3">
      <c r="A565" s="352"/>
      <c r="B565" s="349" t="s">
        <v>1781</v>
      </c>
      <c r="C565" s="363" t="s">
        <v>1782</v>
      </c>
      <c r="D565" s="361">
        <v>0</v>
      </c>
      <c r="E565" s="354" t="s">
        <v>25</v>
      </c>
      <c r="G565" s="359">
        <v>0</v>
      </c>
      <c r="H565" s="381">
        <v>0</v>
      </c>
    </row>
    <row r="566" spans="1:8" ht="16.5" thickBot="1" x14ac:dyDescent="0.3">
      <c r="A566" s="352"/>
      <c r="B566" s="349" t="s">
        <v>1783</v>
      </c>
      <c r="C566" s="363" t="s">
        <v>1784</v>
      </c>
      <c r="D566" s="361">
        <v>0</v>
      </c>
      <c r="E566" s="354" t="s">
        <v>25</v>
      </c>
      <c r="G566" s="359">
        <v>0</v>
      </c>
      <c r="H566" s="381">
        <v>0</v>
      </c>
    </row>
    <row r="567" spans="1:8" ht="16.5" thickBot="1" x14ac:dyDescent="0.3">
      <c r="A567" s="352"/>
      <c r="B567" s="349" t="s">
        <v>1785</v>
      </c>
      <c r="C567" s="363" t="s">
        <v>1786</v>
      </c>
      <c r="D567" s="361">
        <v>0</v>
      </c>
      <c r="E567" s="354" t="s">
        <v>25</v>
      </c>
      <c r="G567" s="359">
        <v>0</v>
      </c>
      <c r="H567" s="381">
        <v>0</v>
      </c>
    </row>
    <row r="568" spans="1:8" ht="16.5" thickBot="1" x14ac:dyDescent="0.3">
      <c r="A568" s="352"/>
      <c r="B568" s="349" t="s">
        <v>1787</v>
      </c>
      <c r="C568" s="363" t="s">
        <v>1788</v>
      </c>
      <c r="D568" s="361">
        <v>0</v>
      </c>
      <c r="E568" s="354" t="s">
        <v>25</v>
      </c>
      <c r="G568" s="359">
        <v>0</v>
      </c>
      <c r="H568" s="381">
        <v>0</v>
      </c>
    </row>
    <row r="569" spans="1:8" ht="16.5" thickBot="1" x14ac:dyDescent="0.3">
      <c r="A569" s="352"/>
      <c r="B569" s="349" t="s">
        <v>1789</v>
      </c>
      <c r="C569" s="358" t="s">
        <v>1790</v>
      </c>
      <c r="D569" s="361">
        <v>0</v>
      </c>
      <c r="E569" s="354" t="s">
        <v>25</v>
      </c>
      <c r="G569" s="359">
        <v>0</v>
      </c>
      <c r="H569" s="381">
        <v>0</v>
      </c>
    </row>
    <row r="570" spans="1:8" ht="16.5" thickBot="1" x14ac:dyDescent="0.3">
      <c r="A570" s="352"/>
      <c r="B570" s="349" t="s">
        <v>1791</v>
      </c>
      <c r="C570" s="357" t="s">
        <v>1792</v>
      </c>
      <c r="D570" s="380">
        <v>2014548</v>
      </c>
      <c r="E570" s="354" t="s">
        <v>25</v>
      </c>
      <c r="G570" s="359">
        <v>2014548</v>
      </c>
      <c r="H570" s="381">
        <v>0</v>
      </c>
    </row>
    <row r="571" spans="1:8" ht="16.5" thickBot="1" x14ac:dyDescent="0.3">
      <c r="A571" s="352"/>
      <c r="B571" s="349" t="s">
        <v>1793</v>
      </c>
      <c r="C571" s="357" t="s">
        <v>1794</v>
      </c>
      <c r="D571" s="380">
        <v>13805758</v>
      </c>
      <c r="E571" s="367" t="s">
        <v>400</v>
      </c>
      <c r="G571" s="359">
        <v>13805758</v>
      </c>
      <c r="H571" s="381">
        <v>0</v>
      </c>
    </row>
    <row r="572" spans="1:8" ht="16.5" thickBot="1" x14ac:dyDescent="0.3">
      <c r="A572" s="352"/>
      <c r="B572" s="349"/>
      <c r="C572" s="357" t="s">
        <v>1795</v>
      </c>
      <c r="D572" s="362"/>
      <c r="E572" s="367" t="s">
        <v>400</v>
      </c>
      <c r="G572" s="359">
        <v>0</v>
      </c>
      <c r="H572" s="381">
        <v>0</v>
      </c>
    </row>
    <row r="573" spans="1:8" ht="16.5" thickBot="1" x14ac:dyDescent="0.3">
      <c r="A573" s="352"/>
      <c r="B573" s="349" t="s">
        <v>1796</v>
      </c>
      <c r="C573" s="357" t="s">
        <v>1797</v>
      </c>
      <c r="D573" s="355">
        <v>13515732</v>
      </c>
      <c r="E573" s="354" t="s">
        <v>25</v>
      </c>
      <c r="G573" s="359">
        <v>13515732</v>
      </c>
      <c r="H573" s="381">
        <v>0</v>
      </c>
    </row>
    <row r="574" spans="1:8" ht="16.5" thickBot="1" x14ac:dyDescent="0.3">
      <c r="A574" s="352"/>
      <c r="B574" s="349" t="s">
        <v>1798</v>
      </c>
      <c r="C574" s="357" t="s">
        <v>1799</v>
      </c>
      <c r="D574" s="361">
        <v>12167208</v>
      </c>
      <c r="E574" s="354" t="s">
        <v>25</v>
      </c>
      <c r="G574" s="359">
        <v>12167208</v>
      </c>
      <c r="H574" s="381">
        <v>0</v>
      </c>
    </row>
    <row r="575" spans="1:8" ht="16.5" thickBot="1" x14ac:dyDescent="0.3">
      <c r="A575" s="371"/>
      <c r="B575" s="349" t="s">
        <v>1800</v>
      </c>
      <c r="C575" s="357" t="s">
        <v>1801</v>
      </c>
      <c r="D575" s="361">
        <v>872133</v>
      </c>
      <c r="E575" s="354" t="s">
        <v>25</v>
      </c>
      <c r="G575" s="359">
        <v>872133</v>
      </c>
      <c r="H575" s="381">
        <v>0</v>
      </c>
    </row>
    <row r="576" spans="1:8" ht="16.5" thickBot="1" x14ac:dyDescent="0.3">
      <c r="A576" s="371"/>
      <c r="B576" s="349" t="s">
        <v>1802</v>
      </c>
      <c r="C576" s="357" t="s">
        <v>1803</v>
      </c>
      <c r="D576" s="361">
        <v>476391</v>
      </c>
      <c r="E576" s="354" t="s">
        <v>25</v>
      </c>
      <c r="G576" s="359">
        <v>476391</v>
      </c>
      <c r="H576" s="381">
        <v>0</v>
      </c>
    </row>
    <row r="577" spans="1:8" ht="16.5" thickBot="1" x14ac:dyDescent="0.3">
      <c r="A577" s="371"/>
      <c r="B577" s="349" t="s">
        <v>1804</v>
      </c>
      <c r="C577" s="357" t="s">
        <v>1805</v>
      </c>
      <c r="D577" s="361">
        <v>0</v>
      </c>
      <c r="E577" s="354" t="s">
        <v>25</v>
      </c>
      <c r="G577" s="359">
        <v>0</v>
      </c>
      <c r="H577" s="381">
        <v>0</v>
      </c>
    </row>
    <row r="578" spans="1:8" ht="16.5" thickBot="1" x14ac:dyDescent="0.3">
      <c r="A578" s="371"/>
      <c r="B578" s="349" t="s">
        <v>1806</v>
      </c>
      <c r="C578" s="357" t="s">
        <v>1807</v>
      </c>
      <c r="D578" s="355">
        <v>290026</v>
      </c>
      <c r="E578" s="354" t="s">
        <v>25</v>
      </c>
      <c r="G578" s="359">
        <v>290026</v>
      </c>
      <c r="H578" s="381">
        <v>0</v>
      </c>
    </row>
    <row r="579" spans="1:8" ht="16.5" thickBot="1" x14ac:dyDescent="0.3">
      <c r="A579" s="352"/>
      <c r="B579" s="349" t="s">
        <v>1808</v>
      </c>
      <c r="C579" s="357" t="s">
        <v>1809</v>
      </c>
      <c r="D579" s="361">
        <v>290026</v>
      </c>
      <c r="E579" s="354" t="s">
        <v>25</v>
      </c>
      <c r="G579" s="359">
        <v>290026</v>
      </c>
      <c r="H579" s="381">
        <v>0</v>
      </c>
    </row>
    <row r="580" spans="1:8" ht="16.5" thickBot="1" x14ac:dyDescent="0.3">
      <c r="A580" s="352"/>
      <c r="B580" s="349" t="s">
        <v>1810</v>
      </c>
      <c r="C580" s="357" t="s">
        <v>1811</v>
      </c>
      <c r="D580" s="361">
        <v>0</v>
      </c>
      <c r="E580" s="354" t="s">
        <v>25</v>
      </c>
      <c r="G580" s="359">
        <v>0</v>
      </c>
      <c r="H580" s="381">
        <v>0</v>
      </c>
    </row>
    <row r="581" spans="1:8" ht="16.5" thickBot="1" x14ac:dyDescent="0.3">
      <c r="A581" s="352"/>
      <c r="B581" s="349" t="s">
        <v>1812</v>
      </c>
      <c r="C581" s="379" t="s">
        <v>1813</v>
      </c>
      <c r="D581" s="361">
        <v>0</v>
      </c>
      <c r="E581" s="354" t="s">
        <v>25</v>
      </c>
      <c r="G581" s="359">
        <v>0</v>
      </c>
      <c r="H581" s="381">
        <v>0</v>
      </c>
    </row>
    <row r="582" spans="1:8" ht="16.5" thickBot="1" x14ac:dyDescent="0.3">
      <c r="A582" s="352"/>
      <c r="B582" s="349" t="s">
        <v>1814</v>
      </c>
      <c r="C582" s="379" t="s">
        <v>1815</v>
      </c>
      <c r="D582" s="355">
        <v>13805758</v>
      </c>
      <c r="E582" s="354" t="s">
        <v>25</v>
      </c>
      <c r="G582" s="359">
        <v>13805758</v>
      </c>
      <c r="H582" s="381">
        <v>0</v>
      </c>
    </row>
    <row r="583" spans="1:8" ht="16.5" thickBot="1" x14ac:dyDescent="0.3">
      <c r="A583" s="352"/>
      <c r="B583" s="349" t="s">
        <v>1816</v>
      </c>
      <c r="C583" s="379" t="s">
        <v>1817</v>
      </c>
      <c r="D583" s="381">
        <v>0</v>
      </c>
      <c r="E583" s="383" t="s">
        <v>400</v>
      </c>
      <c r="G583" s="359">
        <v>0</v>
      </c>
      <c r="H583" s="381">
        <v>0</v>
      </c>
    </row>
    <row r="584" spans="1:8" ht="15" x14ac:dyDescent="0.2">
      <c r="A584" s="326"/>
      <c r="B584" s="384"/>
      <c r="C584" s="385"/>
      <c r="D584" s="386"/>
      <c r="E584" s="387"/>
    </row>
    <row r="585" spans="1:8" ht="15" x14ac:dyDescent="0.2">
      <c r="A585" s="326"/>
      <c r="B585" s="384"/>
      <c r="C585" s="385"/>
      <c r="D585" s="386"/>
      <c r="E585" s="387"/>
    </row>
    <row r="586" spans="1:8" ht="15" x14ac:dyDescent="0.2">
      <c r="A586" s="326"/>
      <c r="B586" s="384"/>
      <c r="C586" s="385"/>
      <c r="D586" s="386"/>
      <c r="E586" s="387"/>
    </row>
    <row r="587" spans="1:8" ht="15" x14ac:dyDescent="0.2">
      <c r="A587" s="326"/>
      <c r="B587" s="384"/>
      <c r="C587" s="385"/>
      <c r="D587" s="386"/>
      <c r="E587" s="387"/>
    </row>
    <row r="588" spans="1:8" ht="15" x14ac:dyDescent="0.2">
      <c r="A588" s="326"/>
      <c r="B588" s="384"/>
      <c r="C588" s="385"/>
      <c r="D588" s="386"/>
      <c r="E588" s="387"/>
    </row>
    <row r="589" spans="1:8" ht="15" x14ac:dyDescent="0.2">
      <c r="A589" s="326"/>
      <c r="B589" s="384"/>
      <c r="C589" s="385"/>
      <c r="D589" s="386"/>
      <c r="E589" s="387"/>
    </row>
    <row r="590" spans="1:8" ht="15" x14ac:dyDescent="0.2">
      <c r="A590" s="326"/>
      <c r="B590" s="384"/>
      <c r="C590" s="385"/>
      <c r="D590" s="386"/>
      <c r="E590" s="387"/>
    </row>
    <row r="591" spans="1:8" ht="15" x14ac:dyDescent="0.2">
      <c r="A591" s="326"/>
      <c r="B591" s="384"/>
      <c r="C591" s="388"/>
      <c r="D591" s="386"/>
      <c r="E591" s="387"/>
    </row>
    <row r="592" spans="1:8"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opLeftCell="A11" workbookViewId="0">
      <selection activeCell="K34" sqref="K34"/>
    </sheetView>
  </sheetViews>
  <sheetFormatPr defaultColWidth="11.42578125" defaultRowHeight="12.75" x14ac:dyDescent="0.2"/>
  <cols>
    <col min="1" max="1" width="6.85546875" style="316" customWidth="1"/>
    <col min="2" max="2" width="10.140625"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140625"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140625"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140625"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140625"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140625"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140625"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140625"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140625"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140625"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140625"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140625"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140625"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140625"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140625"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140625"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140625"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140625"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140625"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140625"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140625"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140625"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140625"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140625"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140625"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140625"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140625"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140625"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140625"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140625"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140625"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140625"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140625"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140625"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140625"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140625"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140625"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140625"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140625"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140625"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140625"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140625"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140625"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140625"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140625"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140625"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140625"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140625"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140625"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140625"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140625"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140625"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140625"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140625"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140625"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140625"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140625"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140625"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140625"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140625"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140625"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140625"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140625"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140625"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t="s">
        <v>1821</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101106620</v>
      </c>
      <c r="E21" s="354" t="s">
        <v>25</v>
      </c>
      <c r="G21" s="355"/>
      <c r="H21" s="355"/>
    </row>
    <row r="22" spans="1:8" ht="15.75" x14ac:dyDescent="0.2">
      <c r="A22" s="356"/>
      <c r="B22" s="349" t="s">
        <v>698</v>
      </c>
      <c r="C22" s="357" t="s">
        <v>699</v>
      </c>
      <c r="D22" s="353">
        <v>96516094</v>
      </c>
      <c r="E22" s="354" t="s">
        <v>25</v>
      </c>
      <c r="G22" s="353"/>
      <c r="H22" s="353"/>
    </row>
    <row r="23" spans="1:8" ht="15.75" x14ac:dyDescent="0.25">
      <c r="A23" s="352"/>
      <c r="B23" s="349" t="s">
        <v>700</v>
      </c>
      <c r="C23" s="358" t="s">
        <v>701</v>
      </c>
      <c r="D23" s="353">
        <v>96516094</v>
      </c>
      <c r="E23" s="354" t="s">
        <v>25</v>
      </c>
      <c r="G23" s="359"/>
      <c r="H23" s="359"/>
    </row>
    <row r="24" spans="1:8" ht="15.75" x14ac:dyDescent="0.25">
      <c r="A24" s="352"/>
      <c r="B24" s="349" t="s">
        <v>702</v>
      </c>
      <c r="C24" s="360" t="s">
        <v>703</v>
      </c>
      <c r="D24" s="361">
        <v>58168880</v>
      </c>
      <c r="E24" s="354" t="s">
        <v>25</v>
      </c>
      <c r="G24" s="359"/>
      <c r="H24" s="359"/>
    </row>
    <row r="25" spans="1:8" ht="15.75" x14ac:dyDescent="0.25">
      <c r="A25" s="352"/>
      <c r="B25" s="349" t="s">
        <v>704</v>
      </c>
      <c r="C25" s="360" t="s">
        <v>705</v>
      </c>
      <c r="D25" s="361">
        <v>16184154</v>
      </c>
      <c r="E25" s="354" t="s">
        <v>25</v>
      </c>
      <c r="G25" s="353"/>
      <c r="H25" s="353"/>
    </row>
    <row r="26" spans="1:8" ht="15.75" x14ac:dyDescent="0.2">
      <c r="A26" s="352"/>
      <c r="B26" s="349" t="s">
        <v>706</v>
      </c>
      <c r="C26" s="360" t="s">
        <v>707</v>
      </c>
      <c r="D26" s="362">
        <v>22163060</v>
      </c>
      <c r="E26" s="354" t="s">
        <v>25</v>
      </c>
      <c r="G26" s="362"/>
      <c r="H26" s="362"/>
    </row>
    <row r="27" spans="1:8" ht="15.75" x14ac:dyDescent="0.25">
      <c r="A27" s="352"/>
      <c r="B27" s="349" t="s">
        <v>708</v>
      </c>
      <c r="C27" s="363" t="s">
        <v>709</v>
      </c>
      <c r="D27" s="361">
        <v>4800948</v>
      </c>
      <c r="E27" s="354" t="s">
        <v>25</v>
      </c>
      <c r="G27" s="359"/>
      <c r="H27" s="359"/>
    </row>
    <row r="28" spans="1:8" ht="15.75" x14ac:dyDescent="0.25">
      <c r="A28" s="352"/>
      <c r="B28" s="349" t="s">
        <v>710</v>
      </c>
      <c r="C28" s="363" t="s">
        <v>711</v>
      </c>
      <c r="D28" s="361">
        <v>17362112</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1237030</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t="s">
        <v>224</v>
      </c>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25752</v>
      </c>
      <c r="E37" s="354" t="s">
        <v>25</v>
      </c>
      <c r="G37" s="359"/>
      <c r="H37" s="359"/>
    </row>
    <row r="38" spans="1:8" ht="15.75" x14ac:dyDescent="0.25">
      <c r="A38" s="352" t="s">
        <v>264</v>
      </c>
      <c r="B38" s="349" t="s">
        <v>730</v>
      </c>
      <c r="C38" s="363" t="s">
        <v>731</v>
      </c>
      <c r="D38" s="361">
        <v>25752</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1211278</v>
      </c>
      <c r="E40" s="354" t="s">
        <v>25</v>
      </c>
      <c r="G40" s="359"/>
      <c r="H40" s="359"/>
    </row>
    <row r="41" spans="1:8" ht="15.75" x14ac:dyDescent="0.25">
      <c r="A41" s="352"/>
      <c r="B41" s="349" t="s">
        <v>736</v>
      </c>
      <c r="C41" s="363" t="s">
        <v>737</v>
      </c>
      <c r="D41" s="361">
        <v>490752</v>
      </c>
      <c r="E41" s="354" t="s">
        <v>25</v>
      </c>
      <c r="G41" s="359"/>
      <c r="H41" s="359"/>
    </row>
    <row r="42" spans="1:8" ht="15.75" x14ac:dyDescent="0.25">
      <c r="A42" s="352"/>
      <c r="B42" s="349" t="s">
        <v>738</v>
      </c>
      <c r="C42" s="363" t="s">
        <v>739</v>
      </c>
      <c r="D42" s="361">
        <v>720526</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0</v>
      </c>
      <c r="E46" s="354" t="s">
        <v>25</v>
      </c>
      <c r="G46" s="359"/>
      <c r="H46" s="359"/>
    </row>
    <row r="47" spans="1:8" ht="15.75" x14ac:dyDescent="0.25">
      <c r="A47" s="352"/>
      <c r="B47" s="349" t="s">
        <v>748</v>
      </c>
      <c r="C47" s="363" t="s">
        <v>749</v>
      </c>
      <c r="D47" s="361">
        <v>0</v>
      </c>
      <c r="E47" s="354" t="s">
        <v>25</v>
      </c>
      <c r="G47" s="353"/>
      <c r="H47" s="353"/>
    </row>
    <row r="48" spans="1:8" ht="15.75" x14ac:dyDescent="0.25">
      <c r="A48" s="352"/>
      <c r="B48" s="349" t="s">
        <v>750</v>
      </c>
      <c r="C48" s="363" t="s">
        <v>751</v>
      </c>
      <c r="D48" s="361">
        <v>0</v>
      </c>
      <c r="E48" s="354" t="s">
        <v>25</v>
      </c>
      <c r="G48" s="359"/>
      <c r="H48" s="359"/>
    </row>
    <row r="49" spans="1:8" ht="15.75" x14ac:dyDescent="0.25">
      <c r="A49" s="352"/>
      <c r="B49" s="349" t="s">
        <v>752</v>
      </c>
      <c r="C49" s="363" t="s">
        <v>753</v>
      </c>
      <c r="D49" s="361">
        <v>0</v>
      </c>
      <c r="E49" s="354" t="s">
        <v>25</v>
      </c>
      <c r="G49" s="359"/>
      <c r="H49" s="359"/>
    </row>
    <row r="50" spans="1:8" ht="15.75" x14ac:dyDescent="0.25">
      <c r="A50" s="352"/>
      <c r="B50" s="349" t="s">
        <v>754</v>
      </c>
      <c r="C50" s="363" t="s">
        <v>755</v>
      </c>
      <c r="D50" s="361">
        <v>0</v>
      </c>
      <c r="E50" s="354" t="s">
        <v>25</v>
      </c>
      <c r="G50" s="359"/>
      <c r="H50" s="359"/>
    </row>
    <row r="51" spans="1:8" ht="15.75" x14ac:dyDescent="0.25">
      <c r="A51" s="352"/>
      <c r="B51" s="349" t="s">
        <v>756</v>
      </c>
      <c r="C51" s="363" t="s">
        <v>757</v>
      </c>
      <c r="D51" s="361">
        <v>3353496</v>
      </c>
      <c r="E51" s="354" t="s">
        <v>25</v>
      </c>
      <c r="G51" s="359"/>
      <c r="H51" s="359"/>
    </row>
    <row r="52" spans="1:8" ht="15.75" x14ac:dyDescent="0.2">
      <c r="A52" s="352"/>
      <c r="B52" s="349" t="s">
        <v>758</v>
      </c>
      <c r="C52" s="363" t="s">
        <v>759</v>
      </c>
      <c r="D52" s="366">
        <v>667480</v>
      </c>
      <c r="E52" s="367" t="s">
        <v>760</v>
      </c>
      <c r="G52" s="353"/>
      <c r="H52" s="353"/>
    </row>
    <row r="53" spans="1:8" ht="25.5" x14ac:dyDescent="0.25">
      <c r="A53" s="352"/>
      <c r="B53" s="349" t="s">
        <v>761</v>
      </c>
      <c r="C53" s="363" t="s">
        <v>762</v>
      </c>
      <c r="D53" s="361">
        <v>0</v>
      </c>
      <c r="E53" s="367" t="s">
        <v>760</v>
      </c>
      <c r="G53" s="362"/>
      <c r="H53" s="362"/>
    </row>
    <row r="54" spans="1:8" ht="15.75" x14ac:dyDescent="0.25">
      <c r="A54" s="352"/>
      <c r="B54" s="349" t="s">
        <v>763</v>
      </c>
      <c r="C54" s="363" t="s">
        <v>764</v>
      </c>
      <c r="D54" s="361">
        <v>667480</v>
      </c>
      <c r="E54" s="367" t="s">
        <v>760</v>
      </c>
      <c r="G54" s="362"/>
      <c r="H54" s="362"/>
    </row>
    <row r="55" spans="1:8" ht="15.75" x14ac:dyDescent="0.25">
      <c r="A55" s="352"/>
      <c r="B55" s="349" t="s">
        <v>765</v>
      </c>
      <c r="C55" s="363" t="s">
        <v>766</v>
      </c>
      <c r="D55" s="366">
        <v>8040470</v>
      </c>
      <c r="E55" s="354" t="s">
        <v>25</v>
      </c>
      <c r="G55" s="359"/>
      <c r="H55" s="359"/>
    </row>
    <row r="56" spans="1:8" ht="25.5" x14ac:dyDescent="0.25">
      <c r="A56" s="352"/>
      <c r="B56" s="349" t="s">
        <v>767</v>
      </c>
      <c r="C56" s="363" t="s">
        <v>768</v>
      </c>
      <c r="D56" s="361">
        <v>5342987</v>
      </c>
      <c r="E56" s="354" t="s">
        <v>25</v>
      </c>
      <c r="G56" s="359"/>
      <c r="H56" s="359"/>
    </row>
    <row r="57" spans="1:8" ht="25.5" x14ac:dyDescent="0.25">
      <c r="A57" s="352"/>
      <c r="B57" s="349" t="s">
        <v>769</v>
      </c>
      <c r="C57" s="363" t="s">
        <v>770</v>
      </c>
      <c r="D57" s="361">
        <v>68277</v>
      </c>
      <c r="E57" s="354" t="s">
        <v>25</v>
      </c>
      <c r="G57" s="359"/>
      <c r="H57" s="359"/>
    </row>
    <row r="58" spans="1:8" ht="25.5" x14ac:dyDescent="0.25">
      <c r="A58" s="352"/>
      <c r="B58" s="349" t="s">
        <v>771</v>
      </c>
      <c r="C58" s="363" t="s">
        <v>772</v>
      </c>
      <c r="D58" s="361">
        <v>199278</v>
      </c>
      <c r="E58" s="354" t="s">
        <v>25</v>
      </c>
      <c r="G58" s="359"/>
      <c r="H58" s="359"/>
    </row>
    <row r="59" spans="1:8" ht="15.75" x14ac:dyDescent="0.25">
      <c r="A59" s="352"/>
      <c r="B59" s="349" t="s">
        <v>773</v>
      </c>
      <c r="C59" s="363" t="s">
        <v>774</v>
      </c>
      <c r="D59" s="361">
        <v>0</v>
      </c>
      <c r="E59" s="354" t="s">
        <v>25</v>
      </c>
      <c r="G59" s="359"/>
      <c r="H59" s="359"/>
    </row>
    <row r="60" spans="1:8" ht="15.75" x14ac:dyDescent="0.25">
      <c r="A60" s="352"/>
      <c r="B60" s="349" t="s">
        <v>775</v>
      </c>
      <c r="C60" s="363" t="s">
        <v>776</v>
      </c>
      <c r="D60" s="361">
        <v>2429928</v>
      </c>
      <c r="E60" s="354" t="s">
        <v>25</v>
      </c>
      <c r="G60" s="359"/>
      <c r="H60" s="359"/>
    </row>
    <row r="61" spans="1:8" ht="15.75" x14ac:dyDescent="0.25">
      <c r="A61" s="352"/>
      <c r="B61" s="349" t="s">
        <v>777</v>
      </c>
      <c r="C61" s="363" t="s">
        <v>778</v>
      </c>
      <c r="D61" s="366">
        <v>320815620</v>
      </c>
      <c r="E61" s="354" t="s">
        <v>25</v>
      </c>
      <c r="G61" s="359"/>
      <c r="H61" s="359"/>
    </row>
    <row r="62" spans="1:8" ht="15.75" x14ac:dyDescent="0.25">
      <c r="A62" s="352"/>
      <c r="B62" s="349" t="s">
        <v>779</v>
      </c>
      <c r="C62" s="363" t="s">
        <v>780</v>
      </c>
      <c r="D62" s="365">
        <v>310882918</v>
      </c>
      <c r="E62" s="354" t="s">
        <v>25</v>
      </c>
      <c r="G62" s="359"/>
      <c r="H62" s="359"/>
    </row>
    <row r="63" spans="1:8" ht="25.5" x14ac:dyDescent="0.25">
      <c r="A63" s="352" t="s">
        <v>264</v>
      </c>
      <c r="B63" s="349" t="s">
        <v>781</v>
      </c>
      <c r="C63" s="363" t="s">
        <v>782</v>
      </c>
      <c r="D63" s="365">
        <v>276270087</v>
      </c>
      <c r="E63" s="354" t="s">
        <v>25</v>
      </c>
      <c r="G63" s="359"/>
      <c r="H63" s="359"/>
    </row>
    <row r="64" spans="1:8" ht="15.75" x14ac:dyDescent="0.25">
      <c r="A64" s="352" t="s">
        <v>264</v>
      </c>
      <c r="B64" s="349" t="s">
        <v>783</v>
      </c>
      <c r="C64" s="363" t="s">
        <v>784</v>
      </c>
      <c r="D64" s="361">
        <v>146887233</v>
      </c>
      <c r="E64" s="354" t="s">
        <v>25</v>
      </c>
      <c r="G64" s="359"/>
      <c r="H64" s="359"/>
    </row>
    <row r="65" spans="1:8" ht="15.75" x14ac:dyDescent="0.25">
      <c r="A65" s="352" t="s">
        <v>264</v>
      </c>
      <c r="B65" s="349" t="s">
        <v>785</v>
      </c>
      <c r="C65" s="363" t="s">
        <v>786</v>
      </c>
      <c r="D65" s="361">
        <v>47062183</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71775853</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c r="B73" s="349" t="s">
        <v>801</v>
      </c>
      <c r="C73" s="363" t="s">
        <v>802</v>
      </c>
      <c r="D73" s="361">
        <v>0</v>
      </c>
      <c r="E73" s="354" t="s">
        <v>25</v>
      </c>
      <c r="G73" s="359"/>
      <c r="H73" s="359"/>
    </row>
    <row r="74" spans="1:8" ht="15.75" x14ac:dyDescent="0.25">
      <c r="A74" s="352"/>
      <c r="B74" s="349" t="s">
        <v>803</v>
      </c>
      <c r="C74" s="363" t="s">
        <v>804</v>
      </c>
      <c r="D74" s="361">
        <v>0</v>
      </c>
      <c r="E74" s="354" t="s">
        <v>25</v>
      </c>
      <c r="G74" s="359"/>
      <c r="H74" s="359"/>
    </row>
    <row r="75" spans="1:8" ht="15.75" x14ac:dyDescent="0.25">
      <c r="A75" s="352"/>
      <c r="B75" s="349" t="s">
        <v>805</v>
      </c>
      <c r="C75" s="363" t="s">
        <v>806</v>
      </c>
      <c r="D75" s="361">
        <v>0</v>
      </c>
      <c r="E75" s="354" t="s">
        <v>25</v>
      </c>
      <c r="G75" s="359"/>
      <c r="H75" s="359"/>
    </row>
    <row r="76" spans="1:8" ht="15.75" x14ac:dyDescent="0.25">
      <c r="A76" s="352"/>
      <c r="B76" s="349" t="s">
        <v>807</v>
      </c>
      <c r="C76" s="363" t="s">
        <v>808</v>
      </c>
      <c r="D76" s="361">
        <v>7688951</v>
      </c>
      <c r="E76" s="354" t="s">
        <v>25</v>
      </c>
      <c r="G76" s="359"/>
      <c r="H76" s="359"/>
    </row>
    <row r="77" spans="1:8" ht="15.75" x14ac:dyDescent="0.25">
      <c r="A77" s="352"/>
      <c r="B77" s="349" t="s">
        <v>809</v>
      </c>
      <c r="C77" s="363" t="s">
        <v>810</v>
      </c>
      <c r="D77" s="361">
        <v>0</v>
      </c>
      <c r="E77" s="354" t="s">
        <v>25</v>
      </c>
      <c r="G77" s="369"/>
      <c r="H77" s="369"/>
    </row>
    <row r="78" spans="1:8" ht="15.75" x14ac:dyDescent="0.25">
      <c r="A78" s="352" t="s">
        <v>264</v>
      </c>
      <c r="B78" s="349" t="s">
        <v>811</v>
      </c>
      <c r="C78" s="363" t="s">
        <v>812</v>
      </c>
      <c r="D78" s="361">
        <v>2855867</v>
      </c>
      <c r="E78" s="354" t="s">
        <v>25</v>
      </c>
      <c r="G78" s="359"/>
      <c r="H78" s="359"/>
    </row>
    <row r="79" spans="1:8" ht="25.5" x14ac:dyDescent="0.25">
      <c r="A79" s="352"/>
      <c r="B79" s="349" t="s">
        <v>813</v>
      </c>
      <c r="C79" s="363" t="s">
        <v>814</v>
      </c>
      <c r="D79" s="361">
        <v>509051</v>
      </c>
      <c r="E79" s="354" t="s">
        <v>25</v>
      </c>
      <c r="G79" s="359"/>
      <c r="H79" s="359"/>
    </row>
    <row r="80" spans="1:8" ht="25.5" x14ac:dyDescent="0.25">
      <c r="A80" s="352"/>
      <c r="B80" s="349" t="s">
        <v>815</v>
      </c>
      <c r="C80" s="363" t="s">
        <v>816</v>
      </c>
      <c r="D80" s="365">
        <v>34103780</v>
      </c>
      <c r="E80" s="354" t="s">
        <v>25</v>
      </c>
      <c r="G80" s="359"/>
      <c r="H80" s="359"/>
    </row>
    <row r="81" spans="1:8" ht="15.75" x14ac:dyDescent="0.25">
      <c r="A81" s="352" t="s">
        <v>230</v>
      </c>
      <c r="B81" s="349" t="s">
        <v>817</v>
      </c>
      <c r="C81" s="363" t="s">
        <v>818</v>
      </c>
      <c r="D81" s="361">
        <v>18201311</v>
      </c>
      <c r="E81" s="354" t="s">
        <v>25</v>
      </c>
      <c r="G81" s="362"/>
      <c r="H81" s="362"/>
    </row>
    <row r="82" spans="1:8" ht="15.75" x14ac:dyDescent="0.25">
      <c r="A82" s="352" t="s">
        <v>230</v>
      </c>
      <c r="B82" s="349" t="s">
        <v>819</v>
      </c>
      <c r="C82" s="363" t="s">
        <v>820</v>
      </c>
      <c r="D82" s="361">
        <v>6371176</v>
      </c>
      <c r="E82" s="354" t="s">
        <v>25</v>
      </c>
      <c r="G82" s="359"/>
      <c r="H82" s="359"/>
    </row>
    <row r="83" spans="1:8" ht="15.75" x14ac:dyDescent="0.25">
      <c r="A83" s="352"/>
      <c r="B83" s="349" t="s">
        <v>821</v>
      </c>
      <c r="C83" s="363" t="s">
        <v>822</v>
      </c>
      <c r="D83" s="361">
        <v>0</v>
      </c>
      <c r="E83" s="354" t="s">
        <v>25</v>
      </c>
      <c r="G83" s="359"/>
      <c r="H83" s="359"/>
    </row>
    <row r="84" spans="1:8" ht="15.75" x14ac:dyDescent="0.25">
      <c r="A84" s="352"/>
      <c r="B84" s="349" t="s">
        <v>823</v>
      </c>
      <c r="C84" s="363" t="s">
        <v>824</v>
      </c>
      <c r="D84" s="361">
        <v>0</v>
      </c>
      <c r="E84" s="354" t="s">
        <v>25</v>
      </c>
      <c r="G84" s="359"/>
      <c r="H84" s="359"/>
    </row>
    <row r="85" spans="1:8" ht="15.75" x14ac:dyDescent="0.25">
      <c r="A85" s="352" t="s">
        <v>230</v>
      </c>
      <c r="B85" s="349" t="s">
        <v>825</v>
      </c>
      <c r="C85" s="363" t="s">
        <v>826</v>
      </c>
      <c r="D85" s="361">
        <v>8505228</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c r="B90" s="349" t="s">
        <v>835</v>
      </c>
      <c r="C90" s="363" t="s">
        <v>836</v>
      </c>
      <c r="D90" s="361">
        <v>0</v>
      </c>
      <c r="E90" s="354" t="s">
        <v>25</v>
      </c>
      <c r="G90" s="359"/>
      <c r="H90" s="359"/>
    </row>
    <row r="91" spans="1:8" ht="15.75" x14ac:dyDescent="0.25">
      <c r="A91" s="352"/>
      <c r="B91" s="349" t="s">
        <v>837</v>
      </c>
      <c r="C91" s="363" t="s">
        <v>838</v>
      </c>
      <c r="D91" s="361">
        <v>0</v>
      </c>
      <c r="E91" s="354" t="s">
        <v>25</v>
      </c>
      <c r="G91" s="359"/>
      <c r="H91" s="359"/>
    </row>
    <row r="92" spans="1:8" ht="15.75" x14ac:dyDescent="0.25">
      <c r="A92" s="352" t="s">
        <v>230</v>
      </c>
      <c r="B92" s="349" t="s">
        <v>839</v>
      </c>
      <c r="C92" s="363" t="s">
        <v>840</v>
      </c>
      <c r="D92" s="361">
        <v>0</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c r="B94" s="349" t="s">
        <v>843</v>
      </c>
      <c r="C94" s="363" t="s">
        <v>844</v>
      </c>
      <c r="D94" s="361">
        <v>57915</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968150</v>
      </c>
      <c r="E98" s="354" t="s">
        <v>25</v>
      </c>
      <c r="G98" s="359"/>
      <c r="H98" s="359"/>
    </row>
    <row r="99" spans="1:8" ht="25.5" x14ac:dyDescent="0.25">
      <c r="A99" s="352"/>
      <c r="B99" s="349" t="s">
        <v>853</v>
      </c>
      <c r="C99" s="363" t="s">
        <v>854</v>
      </c>
      <c r="D99" s="361">
        <v>0</v>
      </c>
      <c r="E99" s="354" t="s">
        <v>25</v>
      </c>
      <c r="G99" s="359"/>
      <c r="H99" s="359"/>
    </row>
    <row r="100" spans="1:8" ht="25.5" x14ac:dyDescent="0.25">
      <c r="A100" s="352"/>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2063389</v>
      </c>
      <c r="E107" s="354" t="s">
        <v>25</v>
      </c>
      <c r="G107" s="359"/>
      <c r="H107" s="359"/>
    </row>
    <row r="108" spans="1:8" ht="15.75" x14ac:dyDescent="0.2">
      <c r="A108" s="352"/>
      <c r="B108" s="349" t="s">
        <v>871</v>
      </c>
      <c r="C108" s="363" t="s">
        <v>872</v>
      </c>
      <c r="D108" s="365">
        <v>7869313</v>
      </c>
      <c r="E108" s="354" t="s">
        <v>25</v>
      </c>
      <c r="G108" s="362"/>
      <c r="H108" s="362"/>
    </row>
    <row r="109" spans="1:8" ht="15.75" x14ac:dyDescent="0.25">
      <c r="A109" s="352"/>
      <c r="B109" s="349" t="s">
        <v>873</v>
      </c>
      <c r="C109" s="363" t="s">
        <v>874</v>
      </c>
      <c r="D109" s="361">
        <v>914690</v>
      </c>
      <c r="E109" s="354" t="s">
        <v>25</v>
      </c>
      <c r="G109" s="362"/>
      <c r="H109" s="362"/>
    </row>
    <row r="110" spans="1:8" ht="15.75" x14ac:dyDescent="0.25">
      <c r="A110" s="352"/>
      <c r="B110" s="349" t="s">
        <v>875</v>
      </c>
      <c r="C110" s="363" t="s">
        <v>876</v>
      </c>
      <c r="D110" s="361">
        <v>5396034</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1041650</v>
      </c>
      <c r="E112" s="354" t="s">
        <v>25</v>
      </c>
      <c r="G112" s="359"/>
      <c r="H112" s="359"/>
    </row>
    <row r="113" spans="1:8" ht="25.5" x14ac:dyDescent="0.25">
      <c r="A113" s="352" t="s">
        <v>264</v>
      </c>
      <c r="B113" s="349" t="s">
        <v>881</v>
      </c>
      <c r="C113" s="363" t="s">
        <v>882</v>
      </c>
      <c r="D113" s="361">
        <v>516939</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2014944</v>
      </c>
      <c r="E116" s="354" t="s">
        <v>25</v>
      </c>
      <c r="G116" s="359"/>
      <c r="H116" s="359"/>
    </row>
    <row r="117" spans="1:8" ht="15.75" x14ac:dyDescent="0.25">
      <c r="A117" s="371"/>
      <c r="B117" s="349" t="s">
        <v>889</v>
      </c>
      <c r="C117" s="363" t="s">
        <v>890</v>
      </c>
      <c r="D117" s="361">
        <v>622202</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1079370</v>
      </c>
      <c r="E121" s="354" t="s">
        <v>25</v>
      </c>
      <c r="G121" s="359"/>
      <c r="H121" s="359"/>
    </row>
    <row r="122" spans="1:8" ht="25.5" x14ac:dyDescent="0.25">
      <c r="A122" s="352" t="s">
        <v>264</v>
      </c>
      <c r="B122" s="349" t="s">
        <v>899</v>
      </c>
      <c r="C122" s="363" t="s">
        <v>900</v>
      </c>
      <c r="D122" s="361">
        <v>38969</v>
      </c>
      <c r="E122" s="354" t="s">
        <v>25</v>
      </c>
      <c r="G122" s="359"/>
      <c r="H122" s="359"/>
    </row>
    <row r="123" spans="1:8" ht="15.75" x14ac:dyDescent="0.25">
      <c r="A123" s="352" t="s">
        <v>264</v>
      </c>
      <c r="B123" s="349" t="s">
        <v>901</v>
      </c>
      <c r="C123" s="363" t="s">
        <v>902</v>
      </c>
      <c r="D123" s="361">
        <v>155420</v>
      </c>
      <c r="E123" s="354" t="s">
        <v>25</v>
      </c>
      <c r="G123" s="359"/>
      <c r="H123" s="359"/>
    </row>
    <row r="124" spans="1:8" ht="15.75" x14ac:dyDescent="0.25">
      <c r="A124" s="352" t="s">
        <v>264</v>
      </c>
      <c r="B124" s="349" t="s">
        <v>903</v>
      </c>
      <c r="C124" s="363" t="s">
        <v>904</v>
      </c>
      <c r="D124" s="361">
        <v>884981</v>
      </c>
      <c r="E124" s="354" t="s">
        <v>25</v>
      </c>
      <c r="G124" s="359"/>
      <c r="H124" s="359"/>
    </row>
    <row r="125" spans="1:8" ht="15.75" x14ac:dyDescent="0.25">
      <c r="A125" s="352"/>
      <c r="B125" s="349" t="s">
        <v>905</v>
      </c>
      <c r="C125" s="363" t="s">
        <v>906</v>
      </c>
      <c r="D125" s="361">
        <v>0</v>
      </c>
      <c r="E125" s="354" t="s">
        <v>25</v>
      </c>
      <c r="G125" s="375"/>
      <c r="H125" s="375"/>
    </row>
    <row r="126" spans="1:8" ht="15.75" x14ac:dyDescent="0.2">
      <c r="A126" s="352"/>
      <c r="B126" s="349" t="s">
        <v>907</v>
      </c>
      <c r="C126" s="363" t="s">
        <v>908</v>
      </c>
      <c r="D126" s="366">
        <v>65190</v>
      </c>
      <c r="E126" s="354" t="s">
        <v>25</v>
      </c>
      <c r="G126" s="353"/>
      <c r="H126" s="353"/>
    </row>
    <row r="127" spans="1:8" ht="25.5" x14ac:dyDescent="0.25">
      <c r="A127" s="352"/>
      <c r="B127" s="349" t="s">
        <v>909</v>
      </c>
      <c r="C127" s="363" t="s">
        <v>910</v>
      </c>
      <c r="D127" s="361">
        <v>65190</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248182</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248182</v>
      </c>
      <c r="E136" s="354" t="s">
        <v>25</v>
      </c>
      <c r="G136" s="359"/>
      <c r="H136" s="359"/>
    </row>
    <row r="137" spans="1:8" ht="15.75" x14ac:dyDescent="0.25">
      <c r="A137" s="352"/>
      <c r="B137" s="349" t="s">
        <v>929</v>
      </c>
      <c r="C137" s="363" t="s">
        <v>930</v>
      </c>
      <c r="D137" s="372">
        <v>4006107</v>
      </c>
      <c r="E137" s="354" t="s">
        <v>25</v>
      </c>
      <c r="G137" s="359"/>
      <c r="H137" s="359"/>
    </row>
    <row r="138" spans="1:8" ht="25.5" x14ac:dyDescent="0.25">
      <c r="A138" s="352"/>
      <c r="B138" s="349" t="s">
        <v>931</v>
      </c>
      <c r="C138" s="363" t="s">
        <v>932</v>
      </c>
      <c r="D138" s="361">
        <v>4006107</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11275784</v>
      </c>
      <c r="E141" s="354" t="s">
        <v>25</v>
      </c>
      <c r="G141" s="359"/>
      <c r="H141" s="359"/>
    </row>
    <row r="142" spans="1:8" ht="15.75" x14ac:dyDescent="0.25">
      <c r="A142" s="352"/>
      <c r="B142" s="349" t="s">
        <v>939</v>
      </c>
      <c r="C142" s="363" t="s">
        <v>940</v>
      </c>
      <c r="D142" s="361">
        <v>4554799</v>
      </c>
      <c r="E142" s="354" t="s">
        <v>25</v>
      </c>
      <c r="G142" s="362"/>
      <c r="H142" s="362"/>
    </row>
    <row r="143" spans="1:8" ht="15.75" x14ac:dyDescent="0.25">
      <c r="A143" s="352"/>
      <c r="B143" s="349" t="s">
        <v>941</v>
      </c>
      <c r="C143" s="363" t="s">
        <v>942</v>
      </c>
      <c r="D143" s="361">
        <v>4275989</v>
      </c>
      <c r="E143" s="354" t="s">
        <v>25</v>
      </c>
      <c r="G143" s="359"/>
      <c r="H143" s="359"/>
    </row>
    <row r="144" spans="1:8" ht="15.75" x14ac:dyDescent="0.25">
      <c r="A144" s="352"/>
      <c r="B144" s="349" t="s">
        <v>943</v>
      </c>
      <c r="C144" s="363" t="s">
        <v>944</v>
      </c>
      <c r="D144" s="361">
        <v>641556</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62330</v>
      </c>
      <c r="E146" s="354" t="s">
        <v>25</v>
      </c>
      <c r="G146" s="359"/>
      <c r="H146" s="359"/>
    </row>
    <row r="147" spans="1:8" ht="15.75" x14ac:dyDescent="0.25">
      <c r="A147" s="352"/>
      <c r="B147" s="349" t="s">
        <v>949</v>
      </c>
      <c r="C147" s="363" t="s">
        <v>950</v>
      </c>
      <c r="D147" s="361">
        <v>1741110</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3309809</v>
      </c>
      <c r="E149" s="354" t="s">
        <v>25</v>
      </c>
      <c r="G149" s="359"/>
      <c r="H149" s="359"/>
    </row>
    <row r="150" spans="1:8" ht="15.75" x14ac:dyDescent="0.25">
      <c r="A150" s="352"/>
      <c r="B150" s="349" t="s">
        <v>955</v>
      </c>
      <c r="C150" s="363" t="s">
        <v>956</v>
      </c>
      <c r="D150" s="361">
        <v>1637862</v>
      </c>
      <c r="E150" s="354" t="s">
        <v>25</v>
      </c>
      <c r="G150" s="359"/>
      <c r="H150" s="359"/>
    </row>
    <row r="151" spans="1:8" ht="15.75" x14ac:dyDescent="0.25">
      <c r="A151" s="352"/>
      <c r="B151" s="349" t="s">
        <v>957</v>
      </c>
      <c r="C151" s="363" t="s">
        <v>958</v>
      </c>
      <c r="D151" s="361">
        <v>1535622</v>
      </c>
      <c r="E151" s="354" t="s">
        <v>25</v>
      </c>
      <c r="G151" s="359"/>
      <c r="H151" s="359"/>
    </row>
    <row r="152" spans="1:8" ht="15.75" x14ac:dyDescent="0.25">
      <c r="A152" s="352"/>
      <c r="B152" s="349" t="s">
        <v>959</v>
      </c>
      <c r="C152" s="363" t="s">
        <v>960</v>
      </c>
      <c r="D152" s="361">
        <v>136325</v>
      </c>
      <c r="E152" s="354" t="s">
        <v>25</v>
      </c>
      <c r="G152" s="353"/>
      <c r="H152" s="353"/>
    </row>
    <row r="153" spans="1:8" ht="15.75" x14ac:dyDescent="0.25">
      <c r="A153" s="352"/>
      <c r="B153" s="349" t="s">
        <v>961</v>
      </c>
      <c r="C153" s="357" t="s">
        <v>962</v>
      </c>
      <c r="D153" s="372">
        <v>449901874</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160970131</v>
      </c>
      <c r="E155" s="354" t="s">
        <v>25</v>
      </c>
      <c r="G155" s="359"/>
      <c r="H155" s="359"/>
    </row>
    <row r="156" spans="1:8" ht="15.75" x14ac:dyDescent="0.25">
      <c r="A156" s="352"/>
      <c r="B156" s="349" t="s">
        <v>966</v>
      </c>
      <c r="C156" s="363" t="s">
        <v>967</v>
      </c>
      <c r="D156" s="366">
        <v>159100875</v>
      </c>
      <c r="E156" s="354" t="s">
        <v>25</v>
      </c>
      <c r="G156" s="359"/>
      <c r="H156" s="359"/>
    </row>
    <row r="157" spans="1:8" ht="15.75" x14ac:dyDescent="0.25">
      <c r="A157" s="352"/>
      <c r="B157" s="349" t="s">
        <v>968</v>
      </c>
      <c r="C157" s="363" t="s">
        <v>969</v>
      </c>
      <c r="D157" s="365">
        <v>99203049</v>
      </c>
      <c r="E157" s="354" t="s">
        <v>25</v>
      </c>
      <c r="G157" s="359"/>
      <c r="H157" s="359"/>
    </row>
    <row r="158" spans="1:8" ht="25.5" x14ac:dyDescent="0.25">
      <c r="A158" s="352"/>
      <c r="B158" s="349" t="s">
        <v>970</v>
      </c>
      <c r="C158" s="363" t="s">
        <v>971</v>
      </c>
      <c r="D158" s="361">
        <v>97452953</v>
      </c>
      <c r="E158" s="354" t="s">
        <v>25</v>
      </c>
      <c r="G158" s="359"/>
      <c r="H158" s="359"/>
    </row>
    <row r="159" spans="1:8" ht="15.75" x14ac:dyDescent="0.25">
      <c r="A159" s="352"/>
      <c r="B159" s="349" t="s">
        <v>972</v>
      </c>
      <c r="C159" s="363" t="s">
        <v>973</v>
      </c>
      <c r="D159" s="361">
        <v>369301</v>
      </c>
      <c r="E159" s="354" t="s">
        <v>25</v>
      </c>
      <c r="G159" s="359"/>
      <c r="H159" s="359"/>
    </row>
    <row r="160" spans="1:8" ht="15.75" x14ac:dyDescent="0.25">
      <c r="A160" s="352"/>
      <c r="B160" s="349" t="s">
        <v>974</v>
      </c>
      <c r="C160" s="363" t="s">
        <v>975</v>
      </c>
      <c r="D160" s="361">
        <v>189602</v>
      </c>
      <c r="E160" s="354" t="s">
        <v>25</v>
      </c>
      <c r="G160" s="355"/>
      <c r="H160" s="355"/>
    </row>
    <row r="161" spans="1:8" ht="15.75" x14ac:dyDescent="0.2">
      <c r="A161" s="352"/>
      <c r="B161" s="349" t="s">
        <v>976</v>
      </c>
      <c r="C161" s="363" t="s">
        <v>977</v>
      </c>
      <c r="D161" s="365">
        <v>1191193</v>
      </c>
      <c r="E161" s="354" t="s">
        <v>25</v>
      </c>
      <c r="G161" s="355"/>
      <c r="H161" s="355"/>
    </row>
    <row r="162" spans="1:8" ht="25.5" x14ac:dyDescent="0.25">
      <c r="A162" s="352"/>
      <c r="B162" s="349" t="s">
        <v>978</v>
      </c>
      <c r="C162" s="363" t="s">
        <v>979</v>
      </c>
      <c r="D162" s="361">
        <v>1191193</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6556424</v>
      </c>
      <c r="E165" s="354" t="s">
        <v>25</v>
      </c>
      <c r="G165" s="359"/>
      <c r="H165" s="359"/>
    </row>
    <row r="166" spans="1:8" ht="15.75" x14ac:dyDescent="0.25">
      <c r="A166" s="352" t="s">
        <v>264</v>
      </c>
      <c r="B166" s="349" t="s">
        <v>986</v>
      </c>
      <c r="C166" s="363" t="s">
        <v>987</v>
      </c>
      <c r="D166" s="361">
        <v>6116299</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440125</v>
      </c>
      <c r="E168" s="354" t="s">
        <v>25</v>
      </c>
      <c r="G168" s="359"/>
      <c r="H168" s="359"/>
    </row>
    <row r="169" spans="1:8" ht="15.75" x14ac:dyDescent="0.25">
      <c r="A169" s="352"/>
      <c r="B169" s="349" t="s">
        <v>992</v>
      </c>
      <c r="C169" s="363" t="s">
        <v>993</v>
      </c>
      <c r="D169" s="365">
        <v>51053058</v>
      </c>
      <c r="E169" s="354" t="s">
        <v>25</v>
      </c>
      <c r="G169" s="359"/>
      <c r="H169" s="359"/>
    </row>
    <row r="170" spans="1:8" ht="15.75" x14ac:dyDescent="0.25">
      <c r="A170" s="352"/>
      <c r="B170" s="349" t="s">
        <v>994</v>
      </c>
      <c r="C170" s="363" t="s">
        <v>995</v>
      </c>
      <c r="D170" s="361">
        <v>35534917</v>
      </c>
      <c r="E170" s="354" t="s">
        <v>25</v>
      </c>
      <c r="G170" s="353"/>
      <c r="H170" s="353"/>
    </row>
    <row r="171" spans="1:8" ht="15.75" x14ac:dyDescent="0.25">
      <c r="A171" s="352"/>
      <c r="B171" s="349" t="s">
        <v>996</v>
      </c>
      <c r="C171" s="363" t="s">
        <v>997</v>
      </c>
      <c r="D171" s="361">
        <v>3445175</v>
      </c>
      <c r="E171" s="354" t="s">
        <v>25</v>
      </c>
      <c r="G171" s="359"/>
      <c r="H171" s="359"/>
    </row>
    <row r="172" spans="1:8" ht="15.75" x14ac:dyDescent="0.25">
      <c r="A172" s="352"/>
      <c r="B172" s="349" t="s">
        <v>998</v>
      </c>
      <c r="C172" s="363" t="s">
        <v>999</v>
      </c>
      <c r="D172" s="361">
        <v>12072966</v>
      </c>
      <c r="E172" s="354" t="s">
        <v>25</v>
      </c>
      <c r="G172" s="359"/>
      <c r="H172" s="359"/>
    </row>
    <row r="173" spans="1:8" ht="15.75" x14ac:dyDescent="0.25">
      <c r="A173" s="352"/>
      <c r="B173" s="349" t="s">
        <v>1000</v>
      </c>
      <c r="C173" s="363" t="s">
        <v>1001</v>
      </c>
      <c r="D173" s="361">
        <v>137623</v>
      </c>
      <c r="E173" s="354" t="s">
        <v>25</v>
      </c>
      <c r="G173" s="359"/>
      <c r="H173" s="359"/>
    </row>
    <row r="174" spans="1:8" ht="15.75" x14ac:dyDescent="0.25">
      <c r="A174" s="352"/>
      <c r="B174" s="349" t="s">
        <v>1002</v>
      </c>
      <c r="C174" s="363" t="s">
        <v>1003</v>
      </c>
      <c r="D174" s="361">
        <v>42206</v>
      </c>
      <c r="E174" s="354" t="s">
        <v>25</v>
      </c>
      <c r="G174" s="353"/>
      <c r="H174" s="353"/>
    </row>
    <row r="175" spans="1:8" ht="15.75" x14ac:dyDescent="0.25">
      <c r="A175" s="352"/>
      <c r="B175" s="349" t="s">
        <v>1004</v>
      </c>
      <c r="C175" s="363" t="s">
        <v>1005</v>
      </c>
      <c r="D175" s="361">
        <v>1251431</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857084</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1869256</v>
      </c>
      <c r="E187" s="354" t="s">
        <v>25</v>
      </c>
      <c r="G187" s="359"/>
      <c r="H187" s="359"/>
    </row>
    <row r="188" spans="1:8" ht="15.75" x14ac:dyDescent="0.25">
      <c r="A188" s="352"/>
      <c r="B188" s="349" t="s">
        <v>1030</v>
      </c>
      <c r="C188" s="363" t="s">
        <v>1031</v>
      </c>
      <c r="D188" s="361">
        <v>0</v>
      </c>
      <c r="E188" s="354" t="s">
        <v>25</v>
      </c>
      <c r="G188" s="359"/>
      <c r="H188" s="359"/>
    </row>
    <row r="189" spans="1:8" ht="15.75" x14ac:dyDescent="0.25">
      <c r="A189" s="352"/>
      <c r="B189" s="349" t="s">
        <v>1032</v>
      </c>
      <c r="C189" s="363" t="s">
        <v>1033</v>
      </c>
      <c r="D189" s="361">
        <v>244581</v>
      </c>
      <c r="E189" s="354" t="s">
        <v>25</v>
      </c>
      <c r="G189" s="359"/>
      <c r="H189" s="359"/>
    </row>
    <row r="190" spans="1:8" ht="15.75" x14ac:dyDescent="0.25">
      <c r="A190" s="352"/>
      <c r="B190" s="349" t="s">
        <v>1034</v>
      </c>
      <c r="C190" s="363" t="s">
        <v>1035</v>
      </c>
      <c r="D190" s="361">
        <v>53046</v>
      </c>
      <c r="E190" s="354" t="s">
        <v>25</v>
      </c>
      <c r="G190" s="359"/>
      <c r="H190" s="359"/>
    </row>
    <row r="191" spans="1:8" ht="15.75" x14ac:dyDescent="0.25">
      <c r="A191" s="352"/>
      <c r="B191" s="349" t="s">
        <v>1036</v>
      </c>
      <c r="C191" s="363" t="s">
        <v>1037</v>
      </c>
      <c r="D191" s="361">
        <v>485574</v>
      </c>
      <c r="E191" s="354" t="s">
        <v>25</v>
      </c>
      <c r="G191" s="353"/>
      <c r="H191" s="353"/>
    </row>
    <row r="192" spans="1:8" ht="15.75" x14ac:dyDescent="0.25">
      <c r="A192" s="352"/>
      <c r="B192" s="349" t="s">
        <v>1038</v>
      </c>
      <c r="C192" s="363" t="s">
        <v>1039</v>
      </c>
      <c r="D192" s="361">
        <v>1085890</v>
      </c>
      <c r="E192" s="354" t="s">
        <v>25</v>
      </c>
      <c r="G192" s="359"/>
      <c r="H192" s="359"/>
    </row>
    <row r="193" spans="1:8" ht="15.75" x14ac:dyDescent="0.25">
      <c r="A193" s="352"/>
      <c r="B193" s="349" t="s">
        <v>1040</v>
      </c>
      <c r="C193" s="363" t="s">
        <v>1041</v>
      </c>
      <c r="D193" s="361">
        <v>165</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58373627</v>
      </c>
      <c r="E195" s="354" t="s">
        <v>25</v>
      </c>
      <c r="G195" s="359"/>
      <c r="H195" s="359"/>
    </row>
    <row r="196" spans="1:8" ht="15.75" x14ac:dyDescent="0.2">
      <c r="A196" s="352"/>
      <c r="B196" s="349" t="s">
        <v>1046</v>
      </c>
      <c r="C196" s="363" t="s">
        <v>1047</v>
      </c>
      <c r="D196" s="372">
        <v>21003615</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t="s">
        <v>230</v>
      </c>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c r="B272" s="349" t="s">
        <v>1198</v>
      </c>
      <c r="C272" s="363" t="s">
        <v>1199</v>
      </c>
      <c r="D272" s="361">
        <v>0</v>
      </c>
      <c r="E272" s="354" t="s">
        <v>25</v>
      </c>
      <c r="G272" s="359"/>
      <c r="H272" s="359"/>
    </row>
    <row r="273" spans="1:8" ht="15.75" x14ac:dyDescent="0.25">
      <c r="A273" s="352"/>
      <c r="B273" s="349" t="s">
        <v>1200</v>
      </c>
      <c r="C273" s="363" t="s">
        <v>1201</v>
      </c>
      <c r="D273" s="353">
        <v>592308</v>
      </c>
      <c r="E273" s="354" t="s">
        <v>25</v>
      </c>
      <c r="G273" s="359"/>
      <c r="H273" s="359"/>
    </row>
    <row r="274" spans="1:8" ht="15.75" x14ac:dyDescent="0.25">
      <c r="A274" s="352" t="s">
        <v>264</v>
      </c>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t="s">
        <v>230</v>
      </c>
      <c r="B276" s="349" t="s">
        <v>1206</v>
      </c>
      <c r="C276" s="363" t="s">
        <v>1207</v>
      </c>
      <c r="D276" s="361">
        <v>0</v>
      </c>
      <c r="E276" s="354" t="s">
        <v>25</v>
      </c>
      <c r="G276" s="359"/>
      <c r="H276" s="359"/>
    </row>
    <row r="277" spans="1:8" ht="15.75" x14ac:dyDescent="0.25">
      <c r="A277" s="352"/>
      <c r="B277" s="349" t="s">
        <v>1208</v>
      </c>
      <c r="C277" s="363" t="s">
        <v>1209</v>
      </c>
      <c r="D277" s="361">
        <v>592308</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264</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5546623</v>
      </c>
      <c r="E287" s="354" t="s">
        <v>25</v>
      </c>
      <c r="G287" s="359"/>
      <c r="H287" s="359"/>
    </row>
    <row r="288" spans="1:8" ht="15.75" x14ac:dyDescent="0.25">
      <c r="A288" s="352"/>
      <c r="B288" s="349" t="s">
        <v>1230</v>
      </c>
      <c r="C288" s="363" t="s">
        <v>1231</v>
      </c>
      <c r="D288" s="361">
        <v>531223</v>
      </c>
      <c r="E288" s="354" t="s">
        <v>25</v>
      </c>
      <c r="G288" s="359"/>
      <c r="H288" s="359"/>
    </row>
    <row r="289" spans="1:8" ht="15.75" x14ac:dyDescent="0.25">
      <c r="A289" s="352"/>
      <c r="B289" s="349" t="s">
        <v>1232</v>
      </c>
      <c r="C289" s="363" t="s">
        <v>1233</v>
      </c>
      <c r="D289" s="361">
        <v>3852668</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1162732</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130900</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130900</v>
      </c>
      <c r="E300" s="354" t="s">
        <v>25</v>
      </c>
      <c r="G300" s="359"/>
      <c r="H300" s="359"/>
    </row>
    <row r="301" spans="1:8" ht="15.75" x14ac:dyDescent="0.25">
      <c r="A301" s="371" t="s">
        <v>264</v>
      </c>
      <c r="B301" s="349" t="s">
        <v>1256</v>
      </c>
      <c r="C301" s="363" t="s">
        <v>1257</v>
      </c>
      <c r="D301" s="361">
        <v>0</v>
      </c>
      <c r="E301" s="354" t="s">
        <v>25</v>
      </c>
      <c r="G301" s="359"/>
      <c r="H301" s="359"/>
    </row>
    <row r="302" spans="1:8" ht="15.75" x14ac:dyDescent="0.25">
      <c r="A302" s="371"/>
      <c r="B302" s="349" t="s">
        <v>1258</v>
      </c>
      <c r="C302" s="363" t="s">
        <v>1259</v>
      </c>
      <c r="D302" s="361">
        <v>0</v>
      </c>
      <c r="E302" s="354" t="s">
        <v>25</v>
      </c>
      <c r="G302" s="359"/>
      <c r="H302" s="359"/>
    </row>
    <row r="303" spans="1:8" ht="15.75" x14ac:dyDescent="0.25">
      <c r="A303" s="352"/>
      <c r="B303" s="349" t="s">
        <v>1260</v>
      </c>
      <c r="C303" s="363" t="s">
        <v>1261</v>
      </c>
      <c r="D303" s="353">
        <v>11162057</v>
      </c>
      <c r="E303" s="354" t="s">
        <v>25</v>
      </c>
      <c r="G303" s="359"/>
      <c r="H303" s="359"/>
    </row>
    <row r="304" spans="1:8" ht="15.75" x14ac:dyDescent="0.25">
      <c r="A304" s="352"/>
      <c r="B304" s="349" t="s">
        <v>1262</v>
      </c>
      <c r="C304" s="363" t="s">
        <v>1263</v>
      </c>
      <c r="D304" s="361">
        <v>24054</v>
      </c>
      <c r="E304" s="354" t="s">
        <v>25</v>
      </c>
      <c r="G304" s="359"/>
      <c r="H304" s="359"/>
    </row>
    <row r="305" spans="1:8" ht="15.75" x14ac:dyDescent="0.25">
      <c r="A305" s="352" t="s">
        <v>264</v>
      </c>
      <c r="B305" s="349" t="s">
        <v>1264</v>
      </c>
      <c r="C305" s="363" t="s">
        <v>1265</v>
      </c>
      <c r="D305" s="361">
        <v>32844</v>
      </c>
      <c r="E305" s="354" t="s">
        <v>25</v>
      </c>
      <c r="G305" s="362"/>
      <c r="H305" s="362"/>
    </row>
    <row r="306" spans="1:8" ht="25.5" x14ac:dyDescent="0.25">
      <c r="A306" s="352"/>
      <c r="B306" s="349" t="s">
        <v>1266</v>
      </c>
      <c r="C306" s="363" t="s">
        <v>1267</v>
      </c>
      <c r="D306" s="362">
        <v>11105159</v>
      </c>
      <c r="E306" s="354" t="s">
        <v>25</v>
      </c>
      <c r="G306" s="359"/>
      <c r="H306" s="359"/>
    </row>
    <row r="307" spans="1:8" ht="15.75" x14ac:dyDescent="0.25">
      <c r="A307" s="352"/>
      <c r="B307" s="349" t="s">
        <v>1268</v>
      </c>
      <c r="C307" s="363" t="s">
        <v>1269</v>
      </c>
      <c r="D307" s="361">
        <v>5782579</v>
      </c>
      <c r="E307" s="354" t="s">
        <v>25</v>
      </c>
      <c r="G307" s="359"/>
      <c r="H307" s="359"/>
    </row>
    <row r="308" spans="1:8" ht="15.75" x14ac:dyDescent="0.25">
      <c r="A308" s="352"/>
      <c r="B308" s="349" t="s">
        <v>1270</v>
      </c>
      <c r="C308" s="363" t="s">
        <v>1271</v>
      </c>
      <c r="D308" s="361">
        <v>0</v>
      </c>
      <c r="E308" s="354" t="s">
        <v>25</v>
      </c>
      <c r="G308" s="359"/>
      <c r="H308" s="359"/>
    </row>
    <row r="309" spans="1:8" ht="15.75" x14ac:dyDescent="0.25">
      <c r="A309" s="352"/>
      <c r="B309" s="349" t="s">
        <v>1272</v>
      </c>
      <c r="C309" s="363" t="s">
        <v>1273</v>
      </c>
      <c r="D309" s="361">
        <v>764252</v>
      </c>
      <c r="E309" s="354" t="s">
        <v>25</v>
      </c>
      <c r="G309" s="353"/>
      <c r="H309" s="353"/>
    </row>
    <row r="310" spans="1:8" ht="15.75" x14ac:dyDescent="0.25">
      <c r="A310" s="352"/>
      <c r="B310" s="349" t="s">
        <v>1274</v>
      </c>
      <c r="C310" s="363" t="s">
        <v>1275</v>
      </c>
      <c r="D310" s="361">
        <v>3740255</v>
      </c>
      <c r="E310" s="354" t="s">
        <v>25</v>
      </c>
      <c r="G310" s="359"/>
      <c r="H310" s="359"/>
    </row>
    <row r="311" spans="1:8" ht="15.75" x14ac:dyDescent="0.25">
      <c r="A311" s="352"/>
      <c r="B311" s="349" t="s">
        <v>1276</v>
      </c>
      <c r="C311" s="363" t="s">
        <v>1277</v>
      </c>
      <c r="D311" s="361">
        <v>733746</v>
      </c>
      <c r="E311" s="354" t="s">
        <v>25</v>
      </c>
      <c r="G311" s="359"/>
      <c r="H311" s="359"/>
    </row>
    <row r="312" spans="1:8" ht="15.75" x14ac:dyDescent="0.25">
      <c r="A312" s="352"/>
      <c r="B312" s="349" t="s">
        <v>1278</v>
      </c>
      <c r="C312" s="363" t="s">
        <v>1279</v>
      </c>
      <c r="D312" s="361">
        <v>84327</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3571727</v>
      </c>
      <c r="E317" s="354" t="s">
        <v>25</v>
      </c>
      <c r="G317" s="359"/>
      <c r="H317" s="359"/>
    </row>
    <row r="318" spans="1:8" ht="25.5" x14ac:dyDescent="0.25">
      <c r="A318" s="371" t="s">
        <v>264</v>
      </c>
      <c r="B318" s="349" t="s">
        <v>1290</v>
      </c>
      <c r="C318" s="363" t="s">
        <v>1291</v>
      </c>
      <c r="D318" s="361">
        <v>207077</v>
      </c>
      <c r="E318" s="354" t="s">
        <v>25</v>
      </c>
      <c r="G318" s="359"/>
      <c r="H318" s="359"/>
    </row>
    <row r="319" spans="1:8" ht="25.5" x14ac:dyDescent="0.25">
      <c r="A319" s="352"/>
      <c r="B319" s="349" t="s">
        <v>1292</v>
      </c>
      <c r="C319" s="363" t="s">
        <v>1293</v>
      </c>
      <c r="D319" s="361">
        <v>0</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3364650</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37370012</v>
      </c>
      <c r="E326" s="354" t="s">
        <v>25</v>
      </c>
      <c r="G326" s="359"/>
      <c r="H326" s="359"/>
    </row>
    <row r="327" spans="1:8" ht="15.75" x14ac:dyDescent="0.25">
      <c r="A327" s="352"/>
      <c r="B327" s="349" t="s">
        <v>1308</v>
      </c>
      <c r="C327" s="363" t="s">
        <v>1309</v>
      </c>
      <c r="D327" s="353">
        <v>35889238</v>
      </c>
      <c r="E327" s="354" t="s">
        <v>25</v>
      </c>
      <c r="G327" s="359"/>
      <c r="H327" s="359"/>
    </row>
    <row r="328" spans="1:8" ht="15.75" x14ac:dyDescent="0.25">
      <c r="A328" s="352"/>
      <c r="B328" s="349" t="s">
        <v>1310</v>
      </c>
      <c r="C328" s="363" t="s">
        <v>1311</v>
      </c>
      <c r="D328" s="361">
        <v>1692651</v>
      </c>
      <c r="E328" s="354" t="s">
        <v>25</v>
      </c>
      <c r="G328" s="377"/>
      <c r="H328" s="377"/>
    </row>
    <row r="329" spans="1:8" ht="15.75" x14ac:dyDescent="0.25">
      <c r="A329" s="352"/>
      <c r="B329" s="349" t="s">
        <v>1312</v>
      </c>
      <c r="C329" s="363" t="s">
        <v>1313</v>
      </c>
      <c r="D329" s="361">
        <v>3706637</v>
      </c>
      <c r="E329" s="354" t="s">
        <v>25</v>
      </c>
      <c r="G329" s="353"/>
      <c r="H329" s="353"/>
    </row>
    <row r="330" spans="1:8" ht="15.75" x14ac:dyDescent="0.2">
      <c r="A330" s="352"/>
      <c r="B330" s="349" t="s">
        <v>1314</v>
      </c>
      <c r="C330" s="363" t="s">
        <v>1315</v>
      </c>
      <c r="D330" s="353">
        <v>4908866</v>
      </c>
      <c r="E330" s="354" t="s">
        <v>25</v>
      </c>
      <c r="G330" s="355"/>
      <c r="H330" s="355"/>
    </row>
    <row r="331" spans="1:8" ht="15.75" x14ac:dyDescent="0.25">
      <c r="A331" s="352"/>
      <c r="B331" s="349" t="s">
        <v>1316</v>
      </c>
      <c r="C331" s="363" t="s">
        <v>1317</v>
      </c>
      <c r="D331" s="361">
        <v>1267518</v>
      </c>
      <c r="E331" s="354" t="s">
        <v>25</v>
      </c>
      <c r="G331" s="353"/>
      <c r="H331" s="353"/>
    </row>
    <row r="332" spans="1:8" ht="15.75" x14ac:dyDescent="0.25">
      <c r="A332" s="352"/>
      <c r="B332" s="349" t="s">
        <v>1318</v>
      </c>
      <c r="C332" s="363" t="s">
        <v>1319</v>
      </c>
      <c r="D332" s="361">
        <v>3641348</v>
      </c>
      <c r="E332" s="354" t="s">
        <v>25</v>
      </c>
      <c r="G332" s="362"/>
      <c r="H332" s="362"/>
    </row>
    <row r="333" spans="1:8" ht="15.75" x14ac:dyDescent="0.25">
      <c r="A333" s="352"/>
      <c r="B333" s="349" t="s">
        <v>1320</v>
      </c>
      <c r="C333" s="363" t="s">
        <v>1321</v>
      </c>
      <c r="D333" s="361">
        <v>4952795</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1431</v>
      </c>
      <c r="E335" s="354" t="s">
        <v>25</v>
      </c>
      <c r="G335" s="359"/>
      <c r="H335" s="359"/>
    </row>
    <row r="336" spans="1:8" ht="15.75" x14ac:dyDescent="0.25">
      <c r="A336" s="352"/>
      <c r="B336" s="349" t="s">
        <v>1326</v>
      </c>
      <c r="C336" s="363" t="s">
        <v>1327</v>
      </c>
      <c r="D336" s="361">
        <v>1846363</v>
      </c>
      <c r="E336" s="354" t="s">
        <v>25</v>
      </c>
      <c r="G336" s="362"/>
      <c r="H336" s="362"/>
    </row>
    <row r="337" spans="1:8" ht="15.75" x14ac:dyDescent="0.25">
      <c r="A337" s="352"/>
      <c r="B337" s="349" t="s">
        <v>1328</v>
      </c>
      <c r="C337" s="363" t="s">
        <v>1329</v>
      </c>
      <c r="D337" s="361">
        <v>114660</v>
      </c>
      <c r="E337" s="354" t="s">
        <v>25</v>
      </c>
      <c r="G337" s="359"/>
      <c r="H337" s="359"/>
    </row>
    <row r="338" spans="1:8" ht="15.75" x14ac:dyDescent="0.25">
      <c r="A338" s="352"/>
      <c r="B338" s="349" t="s">
        <v>1330</v>
      </c>
      <c r="C338" s="363" t="s">
        <v>1331</v>
      </c>
      <c r="D338" s="361">
        <v>10205558</v>
      </c>
      <c r="E338" s="354" t="s">
        <v>25</v>
      </c>
      <c r="G338" s="359"/>
      <c r="H338" s="359"/>
    </row>
    <row r="339" spans="1:8" ht="15.75" x14ac:dyDescent="0.25">
      <c r="A339" s="352"/>
      <c r="B339" s="349" t="s">
        <v>1332</v>
      </c>
      <c r="C339" s="363" t="s">
        <v>1333</v>
      </c>
      <c r="D339" s="361">
        <v>1303424</v>
      </c>
      <c r="E339" s="354" t="s">
        <v>25</v>
      </c>
      <c r="G339" s="359"/>
      <c r="H339" s="359"/>
    </row>
    <row r="340" spans="1:8" ht="15.75" x14ac:dyDescent="0.2">
      <c r="A340" s="371"/>
      <c r="B340" s="349" t="s">
        <v>1334</v>
      </c>
      <c r="C340" s="363" t="s">
        <v>1335</v>
      </c>
      <c r="D340" s="362">
        <v>3710166</v>
      </c>
      <c r="E340" s="354" t="s">
        <v>25</v>
      </c>
      <c r="G340" s="353"/>
      <c r="H340" s="353"/>
    </row>
    <row r="341" spans="1:8" ht="15.75" x14ac:dyDescent="0.25">
      <c r="A341" s="371"/>
      <c r="B341" s="349" t="s">
        <v>1336</v>
      </c>
      <c r="C341" s="363" t="s">
        <v>1337</v>
      </c>
      <c r="D341" s="361">
        <v>3270677</v>
      </c>
      <c r="E341" s="354" t="s">
        <v>25</v>
      </c>
      <c r="G341" s="359"/>
      <c r="H341" s="359"/>
    </row>
    <row r="342" spans="1:8" ht="15.75" x14ac:dyDescent="0.25">
      <c r="A342" s="371"/>
      <c r="B342" s="349" t="s">
        <v>1338</v>
      </c>
      <c r="C342" s="363" t="s">
        <v>1339</v>
      </c>
      <c r="D342" s="361">
        <v>439489</v>
      </c>
      <c r="E342" s="354" t="s">
        <v>25</v>
      </c>
      <c r="G342" s="359"/>
      <c r="H342" s="359"/>
    </row>
    <row r="343" spans="1:8" ht="15.75" x14ac:dyDescent="0.25">
      <c r="A343" s="371"/>
      <c r="B343" s="349" t="s">
        <v>1340</v>
      </c>
      <c r="C343" s="363" t="s">
        <v>1341</v>
      </c>
      <c r="D343" s="362">
        <v>3446687</v>
      </c>
      <c r="E343" s="354" t="s">
        <v>25</v>
      </c>
      <c r="G343" s="359"/>
      <c r="H343" s="359"/>
    </row>
    <row r="344" spans="1:8" ht="15.75" x14ac:dyDescent="0.25">
      <c r="A344" s="371" t="s">
        <v>264</v>
      </c>
      <c r="B344" s="349" t="s">
        <v>1342</v>
      </c>
      <c r="C344" s="363" t="s">
        <v>1343</v>
      </c>
      <c r="D344" s="361">
        <v>15597</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3431090</v>
      </c>
      <c r="E346" s="354" t="s">
        <v>25</v>
      </c>
      <c r="G346" s="359"/>
      <c r="H346" s="359"/>
    </row>
    <row r="347" spans="1:8" ht="15.75" x14ac:dyDescent="0.25">
      <c r="A347" s="352"/>
      <c r="B347" s="349" t="s">
        <v>1348</v>
      </c>
      <c r="C347" s="363" t="s">
        <v>1349</v>
      </c>
      <c r="D347" s="353">
        <v>994044</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981054</v>
      </c>
      <c r="E350" s="354" t="s">
        <v>25</v>
      </c>
      <c r="G350" s="359"/>
      <c r="H350" s="359"/>
    </row>
    <row r="351" spans="1:8" ht="15.75" x14ac:dyDescent="0.25">
      <c r="A351" s="352"/>
      <c r="B351" s="349" t="s">
        <v>1356</v>
      </c>
      <c r="C351" s="363" t="s">
        <v>1357</v>
      </c>
      <c r="D351" s="361">
        <v>122394</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704685</v>
      </c>
      <c r="E354" s="354" t="s">
        <v>25</v>
      </c>
      <c r="G354" s="353"/>
      <c r="H354" s="353"/>
    </row>
    <row r="355" spans="1:8" ht="15.75" x14ac:dyDescent="0.25">
      <c r="A355" s="352"/>
      <c r="B355" s="349" t="s">
        <v>1364</v>
      </c>
      <c r="C355" s="363" t="s">
        <v>1365</v>
      </c>
      <c r="D355" s="361">
        <v>153975</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12990</v>
      </c>
      <c r="E357" s="354" t="s">
        <v>25</v>
      </c>
      <c r="G357" s="359"/>
      <c r="H357" s="359"/>
    </row>
    <row r="358" spans="1:8" ht="25.5" x14ac:dyDescent="0.25">
      <c r="A358" s="352" t="s">
        <v>264</v>
      </c>
      <c r="B358" s="349" t="s">
        <v>1370</v>
      </c>
      <c r="C358" s="363" t="s">
        <v>1371</v>
      </c>
      <c r="D358" s="361">
        <v>12990</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486730</v>
      </c>
      <c r="E361" s="354" t="s">
        <v>25</v>
      </c>
      <c r="G361" s="359"/>
      <c r="H361" s="359"/>
    </row>
    <row r="362" spans="1:8" ht="15.75" x14ac:dyDescent="0.25">
      <c r="A362" s="352"/>
      <c r="B362" s="349" t="s">
        <v>1378</v>
      </c>
      <c r="C362" s="363" t="s">
        <v>1379</v>
      </c>
      <c r="D362" s="361">
        <v>10654</v>
      </c>
      <c r="E362" s="354" t="s">
        <v>25</v>
      </c>
      <c r="G362" s="355"/>
      <c r="H362" s="355"/>
    </row>
    <row r="363" spans="1:8" ht="15.75" x14ac:dyDescent="0.25">
      <c r="A363" s="352"/>
      <c r="B363" s="349" t="s">
        <v>1380</v>
      </c>
      <c r="C363" s="363" t="s">
        <v>1381</v>
      </c>
      <c r="D363" s="361">
        <v>476076</v>
      </c>
      <c r="E363" s="354" t="s">
        <v>25</v>
      </c>
      <c r="G363" s="353"/>
      <c r="H363" s="353"/>
    </row>
    <row r="364" spans="1:8" ht="15.75" x14ac:dyDescent="0.25">
      <c r="A364" s="352"/>
      <c r="B364" s="349" t="s">
        <v>1382</v>
      </c>
      <c r="C364" s="363" t="s">
        <v>1383</v>
      </c>
      <c r="D364" s="355">
        <v>14510158</v>
      </c>
      <c r="E364" s="354" t="s">
        <v>25</v>
      </c>
      <c r="G364" s="359"/>
      <c r="H364" s="359"/>
    </row>
    <row r="365" spans="1:8" ht="15.75" x14ac:dyDescent="0.25">
      <c r="A365" s="352"/>
      <c r="B365" s="349" t="s">
        <v>1384</v>
      </c>
      <c r="C365" s="363" t="s">
        <v>1385</v>
      </c>
      <c r="D365" s="361">
        <v>3785559</v>
      </c>
      <c r="E365" s="354" t="s">
        <v>25</v>
      </c>
      <c r="G365" s="359"/>
      <c r="H365" s="359"/>
    </row>
    <row r="366" spans="1:8" ht="15.75" x14ac:dyDescent="0.25">
      <c r="A366" s="371"/>
      <c r="B366" s="349" t="s">
        <v>1386</v>
      </c>
      <c r="C366" s="363" t="s">
        <v>1387</v>
      </c>
      <c r="D366" s="361">
        <v>535170</v>
      </c>
      <c r="E366" s="354" t="s">
        <v>25</v>
      </c>
      <c r="G366" s="359"/>
      <c r="H366" s="359"/>
    </row>
    <row r="367" spans="1:8" ht="15.75" x14ac:dyDescent="0.25">
      <c r="A367" s="371"/>
      <c r="B367" s="349" t="s">
        <v>1388</v>
      </c>
      <c r="C367" s="363" t="s">
        <v>1389</v>
      </c>
      <c r="D367" s="361">
        <v>5454922</v>
      </c>
      <c r="E367" s="354" t="s">
        <v>25</v>
      </c>
      <c r="G367" s="353"/>
      <c r="H367" s="353"/>
    </row>
    <row r="368" spans="1:8" ht="15.75" x14ac:dyDescent="0.25">
      <c r="A368" s="371"/>
      <c r="B368" s="349" t="s">
        <v>1390</v>
      </c>
      <c r="C368" s="363" t="s">
        <v>1391</v>
      </c>
      <c r="D368" s="361">
        <v>4734507</v>
      </c>
      <c r="E368" s="354" t="s">
        <v>25</v>
      </c>
      <c r="G368" s="359"/>
      <c r="H368" s="359"/>
    </row>
    <row r="369" spans="1:8" ht="15.75" x14ac:dyDescent="0.25">
      <c r="A369" s="371"/>
      <c r="B369" s="349" t="s">
        <v>1392</v>
      </c>
      <c r="C369" s="363" t="s">
        <v>1393</v>
      </c>
      <c r="D369" s="361">
        <v>0</v>
      </c>
      <c r="E369" s="354" t="s">
        <v>25</v>
      </c>
      <c r="G369" s="359"/>
      <c r="H369" s="359"/>
    </row>
    <row r="370" spans="1:8" ht="15.75" x14ac:dyDescent="0.25">
      <c r="A370" s="371"/>
      <c r="B370" s="349" t="s">
        <v>1394</v>
      </c>
      <c r="C370" s="363" t="s">
        <v>1395</v>
      </c>
      <c r="D370" s="361">
        <v>0</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4653830</v>
      </c>
      <c r="E372" s="354" t="s">
        <v>25</v>
      </c>
      <c r="G372" s="359"/>
      <c r="H372" s="359"/>
    </row>
    <row r="373" spans="1:8" ht="15.75" x14ac:dyDescent="0.25">
      <c r="A373" s="352"/>
      <c r="B373" s="349" t="s">
        <v>1400</v>
      </c>
      <c r="C373" s="363" t="s">
        <v>1401</v>
      </c>
      <c r="D373" s="361">
        <v>1128</v>
      </c>
      <c r="E373" s="354" t="s">
        <v>25</v>
      </c>
      <c r="G373" s="359"/>
      <c r="H373" s="359"/>
    </row>
    <row r="374" spans="1:8" ht="15.75" x14ac:dyDescent="0.2">
      <c r="A374" s="352"/>
      <c r="B374" s="349" t="s">
        <v>1402</v>
      </c>
      <c r="C374" s="363" t="s">
        <v>1403</v>
      </c>
      <c r="D374" s="353">
        <v>4652702</v>
      </c>
      <c r="E374" s="354" t="s">
        <v>25</v>
      </c>
      <c r="G374" s="353"/>
      <c r="H374" s="353"/>
    </row>
    <row r="375" spans="1:8" ht="15.75" x14ac:dyDescent="0.25">
      <c r="A375" s="352"/>
      <c r="B375" s="349" t="s">
        <v>1404</v>
      </c>
      <c r="C375" s="363" t="s">
        <v>1405</v>
      </c>
      <c r="D375" s="361">
        <v>3811425</v>
      </c>
      <c r="E375" s="354" t="s">
        <v>25</v>
      </c>
      <c r="G375" s="359"/>
      <c r="H375" s="359"/>
    </row>
    <row r="376" spans="1:8" ht="15.75" x14ac:dyDescent="0.25">
      <c r="A376" s="352"/>
      <c r="B376" s="349" t="s">
        <v>1406</v>
      </c>
      <c r="C376" s="363" t="s">
        <v>1407</v>
      </c>
      <c r="D376" s="361">
        <v>841277</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173801339</v>
      </c>
      <c r="E382" s="354" t="s">
        <v>25</v>
      </c>
      <c r="G382" s="359"/>
      <c r="H382" s="359"/>
    </row>
    <row r="383" spans="1:8" ht="15.75" x14ac:dyDescent="0.25">
      <c r="A383" s="352"/>
      <c r="B383" s="349" t="s">
        <v>1420</v>
      </c>
      <c r="C383" s="363" t="s">
        <v>1421</v>
      </c>
      <c r="D383" s="355">
        <v>128366780</v>
      </c>
      <c r="E383" s="354" t="s">
        <v>25</v>
      </c>
      <c r="G383" s="359"/>
      <c r="H383" s="359"/>
    </row>
    <row r="384" spans="1:8" ht="15.75" x14ac:dyDescent="0.2">
      <c r="A384" s="352"/>
      <c r="B384" s="349" t="s">
        <v>1422</v>
      </c>
      <c r="C384" s="363" t="s">
        <v>1423</v>
      </c>
      <c r="D384" s="353">
        <v>58560238</v>
      </c>
      <c r="E384" s="354" t="s">
        <v>25</v>
      </c>
      <c r="G384" s="355"/>
      <c r="H384" s="355"/>
    </row>
    <row r="385" spans="1:8" ht="15.75" x14ac:dyDescent="0.25">
      <c r="A385" s="352"/>
      <c r="B385" s="349" t="s">
        <v>1424</v>
      </c>
      <c r="C385" s="363" t="s">
        <v>1425</v>
      </c>
      <c r="D385" s="362">
        <v>52428908</v>
      </c>
      <c r="E385" s="354" t="s">
        <v>25</v>
      </c>
      <c r="G385" s="359"/>
      <c r="H385" s="359"/>
    </row>
    <row r="386" spans="1:8" ht="15.75" x14ac:dyDescent="0.25">
      <c r="A386" s="371"/>
      <c r="B386" s="349" t="s">
        <v>1426</v>
      </c>
      <c r="C386" s="363" t="s">
        <v>1427</v>
      </c>
      <c r="D386" s="361">
        <v>50515402</v>
      </c>
      <c r="E386" s="354" t="s">
        <v>25</v>
      </c>
      <c r="G386" s="359"/>
      <c r="H386" s="359"/>
    </row>
    <row r="387" spans="1:8" ht="15.75" x14ac:dyDescent="0.25">
      <c r="A387" s="371"/>
      <c r="B387" s="349" t="s">
        <v>1428</v>
      </c>
      <c r="C387" s="363" t="s">
        <v>1429</v>
      </c>
      <c r="D387" s="361">
        <v>1913506</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6131330</v>
      </c>
      <c r="E389" s="354" t="s">
        <v>25</v>
      </c>
      <c r="G389" s="359"/>
      <c r="H389" s="359"/>
    </row>
    <row r="390" spans="1:8" ht="15.75" x14ac:dyDescent="0.25">
      <c r="A390" s="371"/>
      <c r="B390" s="349" t="s">
        <v>1434</v>
      </c>
      <c r="C390" s="363" t="s">
        <v>1435</v>
      </c>
      <c r="D390" s="361">
        <v>5659005</v>
      </c>
      <c r="E390" s="354" t="s">
        <v>25</v>
      </c>
      <c r="G390" s="355"/>
      <c r="H390" s="355"/>
    </row>
    <row r="391" spans="1:8" ht="15.75" x14ac:dyDescent="0.25">
      <c r="A391" s="371"/>
      <c r="B391" s="349" t="s">
        <v>1436</v>
      </c>
      <c r="C391" s="363" t="s">
        <v>1437</v>
      </c>
      <c r="D391" s="361">
        <v>472325</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69806542</v>
      </c>
      <c r="E393" s="354" t="s">
        <v>25</v>
      </c>
      <c r="G393" s="359"/>
      <c r="H393" s="359"/>
    </row>
    <row r="394" spans="1:8" ht="15.75" x14ac:dyDescent="0.25">
      <c r="A394" s="371"/>
      <c r="B394" s="349" t="s">
        <v>1442</v>
      </c>
      <c r="C394" s="363" t="s">
        <v>1443</v>
      </c>
      <c r="D394" s="361">
        <v>69635605</v>
      </c>
      <c r="E394" s="354" t="s">
        <v>25</v>
      </c>
      <c r="G394" s="359"/>
      <c r="H394" s="359"/>
    </row>
    <row r="395" spans="1:8" ht="15.75" x14ac:dyDescent="0.25">
      <c r="A395" s="371"/>
      <c r="B395" s="349" t="s">
        <v>1444</v>
      </c>
      <c r="C395" s="363" t="s">
        <v>1445</v>
      </c>
      <c r="D395" s="361">
        <v>170937</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733914</v>
      </c>
      <c r="E397" s="354" t="s">
        <v>25</v>
      </c>
      <c r="G397" s="359"/>
      <c r="H397" s="359"/>
    </row>
    <row r="398" spans="1:8" ht="15.75" x14ac:dyDescent="0.2">
      <c r="A398" s="352"/>
      <c r="B398" s="349" t="s">
        <v>1450</v>
      </c>
      <c r="C398" s="363" t="s">
        <v>1451</v>
      </c>
      <c r="D398" s="353">
        <v>627535</v>
      </c>
      <c r="E398" s="354" t="s">
        <v>25</v>
      </c>
      <c r="G398" s="353"/>
      <c r="H398" s="353"/>
    </row>
    <row r="399" spans="1:8" ht="15.75" x14ac:dyDescent="0.25">
      <c r="A399" s="371"/>
      <c r="B399" s="349" t="s">
        <v>1452</v>
      </c>
      <c r="C399" s="363" t="s">
        <v>1453</v>
      </c>
      <c r="D399" s="361">
        <v>627535</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106379</v>
      </c>
      <c r="E402" s="354" t="s">
        <v>25</v>
      </c>
      <c r="G402" s="359"/>
      <c r="H402" s="359"/>
    </row>
    <row r="403" spans="1:8" ht="15.75" x14ac:dyDescent="0.25">
      <c r="A403" s="371"/>
      <c r="B403" s="349" t="s">
        <v>1460</v>
      </c>
      <c r="C403" s="363" t="s">
        <v>1461</v>
      </c>
      <c r="D403" s="361">
        <v>106379</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32187894</v>
      </c>
      <c r="E406" s="354" t="s">
        <v>25</v>
      </c>
      <c r="G406" s="359"/>
      <c r="H406" s="359"/>
    </row>
    <row r="407" spans="1:8" ht="15.75" x14ac:dyDescent="0.25">
      <c r="A407" s="352"/>
      <c r="B407" s="349" t="s">
        <v>1468</v>
      </c>
      <c r="C407" s="363" t="s">
        <v>1469</v>
      </c>
      <c r="D407" s="353">
        <v>171759</v>
      </c>
      <c r="E407" s="354" t="s">
        <v>25</v>
      </c>
      <c r="G407" s="359"/>
      <c r="H407" s="359"/>
    </row>
    <row r="408" spans="1:8" ht="15.75" x14ac:dyDescent="0.25">
      <c r="A408" s="371"/>
      <c r="B408" s="349" t="s">
        <v>1470</v>
      </c>
      <c r="C408" s="363" t="s">
        <v>1471</v>
      </c>
      <c r="D408" s="361">
        <v>171759</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32016135</v>
      </c>
      <c r="E411" s="354" t="s">
        <v>25</v>
      </c>
      <c r="G411" s="355"/>
      <c r="H411" s="355"/>
    </row>
    <row r="412" spans="1:8" ht="15.75" x14ac:dyDescent="0.25">
      <c r="A412" s="371"/>
      <c r="B412" s="349" t="s">
        <v>1478</v>
      </c>
      <c r="C412" s="363" t="s">
        <v>1479</v>
      </c>
      <c r="D412" s="361">
        <v>31860652</v>
      </c>
      <c r="E412" s="354" t="s">
        <v>25</v>
      </c>
      <c r="G412" s="362"/>
      <c r="H412" s="362"/>
    </row>
    <row r="413" spans="1:8" ht="15.75" x14ac:dyDescent="0.25">
      <c r="A413" s="371"/>
      <c r="B413" s="349" t="s">
        <v>1480</v>
      </c>
      <c r="C413" s="363" t="s">
        <v>1481</v>
      </c>
      <c r="D413" s="361">
        <v>155483</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12512751</v>
      </c>
      <c r="E415" s="354" t="s">
        <v>25</v>
      </c>
      <c r="G415" s="359"/>
      <c r="H415" s="359"/>
    </row>
    <row r="416" spans="1:8" ht="15.75" x14ac:dyDescent="0.25">
      <c r="A416" s="352"/>
      <c r="B416" s="349" t="s">
        <v>1486</v>
      </c>
      <c r="C416" s="363" t="s">
        <v>1487</v>
      </c>
      <c r="D416" s="353">
        <v>728387</v>
      </c>
      <c r="E416" s="354" t="s">
        <v>25</v>
      </c>
      <c r="G416" s="359"/>
      <c r="H416" s="359"/>
    </row>
    <row r="417" spans="1:8" ht="15.75" x14ac:dyDescent="0.25">
      <c r="A417" s="371"/>
      <c r="B417" s="349" t="s">
        <v>1488</v>
      </c>
      <c r="C417" s="363" t="s">
        <v>1489</v>
      </c>
      <c r="D417" s="361">
        <v>728387</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11784364</v>
      </c>
      <c r="E420" s="354" t="s">
        <v>25</v>
      </c>
      <c r="G420" s="359"/>
      <c r="H420" s="359"/>
    </row>
    <row r="421" spans="1:8" ht="15.75" x14ac:dyDescent="0.25">
      <c r="A421" s="371"/>
      <c r="B421" s="349" t="s">
        <v>1496</v>
      </c>
      <c r="C421" s="363" t="s">
        <v>1497</v>
      </c>
      <c r="D421" s="361">
        <v>11673981</v>
      </c>
      <c r="E421" s="354" t="s">
        <v>25</v>
      </c>
      <c r="G421" s="359"/>
      <c r="H421" s="359"/>
    </row>
    <row r="422" spans="1:8" ht="15.75" x14ac:dyDescent="0.25">
      <c r="A422" s="371"/>
      <c r="B422" s="349" t="s">
        <v>1498</v>
      </c>
      <c r="C422" s="363" t="s">
        <v>1499</v>
      </c>
      <c r="D422" s="361">
        <v>110383</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2607782</v>
      </c>
      <c r="E424" s="354" t="s">
        <v>25</v>
      </c>
      <c r="G424" s="359"/>
      <c r="H424" s="359"/>
    </row>
    <row r="425" spans="1:8" ht="15.75" x14ac:dyDescent="0.25">
      <c r="A425" s="352"/>
      <c r="B425" s="349" t="s">
        <v>1504</v>
      </c>
      <c r="C425" s="363" t="s">
        <v>1505</v>
      </c>
      <c r="D425" s="361">
        <v>1357117</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1250665</v>
      </c>
      <c r="E427" s="354" t="s">
        <v>25</v>
      </c>
      <c r="G427" s="355"/>
      <c r="H427" s="355"/>
    </row>
    <row r="428" spans="1:8" ht="27" customHeight="1" x14ac:dyDescent="0.25">
      <c r="A428" s="352"/>
      <c r="B428" s="349" t="s">
        <v>1510</v>
      </c>
      <c r="C428" s="363" t="s">
        <v>1511</v>
      </c>
      <c r="D428" s="361">
        <v>1008303</v>
      </c>
      <c r="E428" s="354" t="s">
        <v>25</v>
      </c>
      <c r="G428" s="359"/>
      <c r="H428" s="359"/>
    </row>
    <row r="429" spans="1:8" ht="15.75" x14ac:dyDescent="0.25">
      <c r="A429" s="371"/>
      <c r="B429" s="349" t="s">
        <v>1512</v>
      </c>
      <c r="C429" s="363" t="s">
        <v>1513</v>
      </c>
      <c r="D429" s="361">
        <v>242362</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17862608</v>
      </c>
      <c r="E432" s="354" t="s">
        <v>25</v>
      </c>
      <c r="G432" s="359"/>
      <c r="H432" s="359"/>
    </row>
    <row r="433" spans="1:8" ht="15.75" x14ac:dyDescent="0.25">
      <c r="A433" s="352"/>
      <c r="B433" s="349" t="s">
        <v>1520</v>
      </c>
      <c r="C433" s="363" t="s">
        <v>1521</v>
      </c>
      <c r="D433" s="361">
        <v>506303</v>
      </c>
      <c r="E433" s="354" t="s">
        <v>25</v>
      </c>
      <c r="G433" s="359"/>
      <c r="H433" s="359"/>
    </row>
    <row r="434" spans="1:8" ht="15.75" x14ac:dyDescent="0.2">
      <c r="A434" s="352"/>
      <c r="B434" s="349" t="s">
        <v>1522</v>
      </c>
      <c r="C434" s="363" t="s">
        <v>1523</v>
      </c>
      <c r="D434" s="353">
        <v>17356305</v>
      </c>
      <c r="E434" s="354" t="s">
        <v>25</v>
      </c>
      <c r="G434" s="380"/>
      <c r="H434" s="380"/>
    </row>
    <row r="435" spans="1:8" ht="15.75" x14ac:dyDescent="0.2">
      <c r="A435" s="352"/>
      <c r="B435" s="349" t="s">
        <v>1524</v>
      </c>
      <c r="C435" s="363" t="s">
        <v>1525</v>
      </c>
      <c r="D435" s="355">
        <v>12743554</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12743554</v>
      </c>
      <c r="E437" s="354" t="s">
        <v>25</v>
      </c>
      <c r="G437" s="359"/>
      <c r="H437" s="359"/>
    </row>
    <row r="438" spans="1:8" ht="15.75" x14ac:dyDescent="0.25">
      <c r="A438" s="352"/>
      <c r="B438" s="349" t="s">
        <v>1530</v>
      </c>
      <c r="C438" s="363" t="s">
        <v>1531</v>
      </c>
      <c r="D438" s="361">
        <v>4612751</v>
      </c>
      <c r="E438" s="354" t="s">
        <v>25</v>
      </c>
      <c r="G438" s="353"/>
      <c r="H438" s="353"/>
    </row>
    <row r="439" spans="1:8" ht="15.75" x14ac:dyDescent="0.25">
      <c r="A439" s="352"/>
      <c r="B439" s="349" t="s">
        <v>1532</v>
      </c>
      <c r="C439" s="363" t="s">
        <v>1533</v>
      </c>
      <c r="D439" s="355">
        <v>450547</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450547</v>
      </c>
      <c r="E441" s="354" t="s">
        <v>25</v>
      </c>
      <c r="G441" s="359"/>
      <c r="H441" s="359"/>
    </row>
    <row r="442" spans="1:8" ht="15.75" x14ac:dyDescent="0.2">
      <c r="A442" s="352"/>
      <c r="B442" s="349" t="s">
        <v>1538</v>
      </c>
      <c r="C442" s="363" t="s">
        <v>1539</v>
      </c>
      <c r="D442" s="355">
        <v>-5003239</v>
      </c>
      <c r="E442" s="367" t="s">
        <v>400</v>
      </c>
      <c r="G442" s="362"/>
      <c r="H442" s="362"/>
    </row>
    <row r="443" spans="1:8" ht="15.75" x14ac:dyDescent="0.25">
      <c r="A443" s="352"/>
      <c r="B443" s="349" t="s">
        <v>1540</v>
      </c>
      <c r="C443" s="363" t="s">
        <v>1541</v>
      </c>
      <c r="D443" s="376">
        <v>-5004462</v>
      </c>
      <c r="E443" s="367" t="s">
        <v>400</v>
      </c>
      <c r="G443" s="359"/>
      <c r="H443" s="359"/>
    </row>
    <row r="444" spans="1:8" ht="15.75" x14ac:dyDescent="0.25">
      <c r="A444" s="352"/>
      <c r="B444" s="349" t="s">
        <v>1542</v>
      </c>
      <c r="C444" s="363" t="s">
        <v>1543</v>
      </c>
      <c r="D444" s="361">
        <v>-3773253</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-1187938</v>
      </c>
      <c r="E446" s="367" t="s">
        <v>400</v>
      </c>
      <c r="G446" s="359"/>
      <c r="H446" s="359"/>
    </row>
    <row r="447" spans="1:8" ht="15.75" x14ac:dyDescent="0.25">
      <c r="A447" s="352"/>
      <c r="B447" s="349" t="s">
        <v>1548</v>
      </c>
      <c r="C447" s="363" t="s">
        <v>1549</v>
      </c>
      <c r="D447" s="361">
        <v>-13928</v>
      </c>
      <c r="E447" s="367" t="s">
        <v>400</v>
      </c>
      <c r="G447" s="359"/>
      <c r="H447" s="359"/>
    </row>
    <row r="448" spans="1:8" ht="15.75" x14ac:dyDescent="0.25">
      <c r="A448" s="352"/>
      <c r="B448" s="349" t="s">
        <v>1550</v>
      </c>
      <c r="C448" s="363" t="s">
        <v>1551</v>
      </c>
      <c r="D448" s="361">
        <v>10585</v>
      </c>
      <c r="E448" s="367" t="s">
        <v>400</v>
      </c>
      <c r="G448" s="359"/>
      <c r="H448" s="359"/>
    </row>
    <row r="449" spans="1:8" ht="15.75" x14ac:dyDescent="0.25">
      <c r="A449" s="352"/>
      <c r="B449" s="349" t="s">
        <v>1552</v>
      </c>
      <c r="C449" s="363" t="s">
        <v>1553</v>
      </c>
      <c r="D449" s="361">
        <v>-102792</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62864</v>
      </c>
      <c r="E451" s="367" t="s">
        <v>400</v>
      </c>
      <c r="G451" s="359"/>
      <c r="H451" s="359"/>
    </row>
    <row r="452" spans="1:8" ht="15.75" x14ac:dyDescent="0.25">
      <c r="A452" s="352"/>
      <c r="B452" s="349" t="s">
        <v>1558</v>
      </c>
      <c r="C452" s="363" t="s">
        <v>1559</v>
      </c>
      <c r="D452" s="376">
        <v>1223</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4175</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-10523</v>
      </c>
      <c r="E456" s="367" t="s">
        <v>400</v>
      </c>
      <c r="G456" s="359"/>
      <c r="H456" s="359"/>
    </row>
    <row r="457" spans="1:8" ht="15.75" x14ac:dyDescent="0.25">
      <c r="A457" s="352"/>
      <c r="B457" s="349" t="s">
        <v>1568</v>
      </c>
      <c r="C457" s="363" t="s">
        <v>1569</v>
      </c>
      <c r="D457" s="361">
        <v>7571</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9579739</v>
      </c>
      <c r="E459" s="354" t="s">
        <v>25</v>
      </c>
      <c r="G459" s="359"/>
      <c r="H459" s="359"/>
    </row>
    <row r="460" spans="1:8" ht="15.75" x14ac:dyDescent="0.25">
      <c r="A460" s="352"/>
      <c r="B460" s="349" t="s">
        <v>1574</v>
      </c>
      <c r="C460" s="363" t="s">
        <v>1575</v>
      </c>
      <c r="D460" s="353">
        <v>3288711</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3288711</v>
      </c>
      <c r="E464" s="354" t="s">
        <v>25</v>
      </c>
      <c r="G464" s="359"/>
      <c r="H464" s="359"/>
    </row>
    <row r="465" spans="1:8" ht="15.75" x14ac:dyDescent="0.25">
      <c r="A465" s="352"/>
      <c r="B465" s="349" t="s">
        <v>1584</v>
      </c>
      <c r="C465" s="363" t="s">
        <v>1585</v>
      </c>
      <c r="D465" s="361">
        <v>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3264469</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25752</v>
      </c>
      <c r="E471" s="354" t="s">
        <v>25</v>
      </c>
      <c r="G471" s="359"/>
      <c r="H471" s="359"/>
    </row>
    <row r="472" spans="1:8" ht="15.75" x14ac:dyDescent="0.25">
      <c r="A472" s="352"/>
      <c r="B472" s="349" t="s">
        <v>1598</v>
      </c>
      <c r="C472" s="363" t="s">
        <v>1599</v>
      </c>
      <c r="D472" s="361">
        <v>635955</v>
      </c>
      <c r="E472" s="354" t="s">
        <v>25</v>
      </c>
      <c r="G472" s="362"/>
      <c r="H472" s="362"/>
    </row>
    <row r="473" spans="1:8" ht="15.75" x14ac:dyDescent="0.25">
      <c r="A473" s="352"/>
      <c r="B473" s="349" t="s">
        <v>1600</v>
      </c>
      <c r="C473" s="363" t="s">
        <v>1601</v>
      </c>
      <c r="D473" s="361">
        <v>0</v>
      </c>
      <c r="E473" s="354" t="s">
        <v>25</v>
      </c>
      <c r="G473" s="359"/>
      <c r="H473" s="359"/>
    </row>
    <row r="474" spans="1:8" ht="15.75" x14ac:dyDescent="0.25">
      <c r="A474" s="352"/>
      <c r="B474" s="349" t="s">
        <v>1602</v>
      </c>
      <c r="C474" s="363" t="s">
        <v>1603</v>
      </c>
      <c r="D474" s="361">
        <v>2602762</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3026559</v>
      </c>
      <c r="E476" s="354" t="s">
        <v>25</v>
      </c>
      <c r="G476" s="359"/>
      <c r="H476" s="359"/>
    </row>
    <row r="477" spans="1:8" ht="15.75" x14ac:dyDescent="0.25">
      <c r="A477" s="352"/>
      <c r="B477" s="349" t="s">
        <v>1608</v>
      </c>
      <c r="C477" s="363" t="s">
        <v>1609</v>
      </c>
      <c r="D477" s="361">
        <v>3305</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1540125</v>
      </c>
      <c r="E479" s="354" t="s">
        <v>25</v>
      </c>
      <c r="G479" s="359"/>
      <c r="H479" s="359"/>
    </row>
    <row r="480" spans="1:8" ht="15.75" x14ac:dyDescent="0.25">
      <c r="A480" s="352"/>
      <c r="B480" s="349" t="s">
        <v>1614</v>
      </c>
      <c r="C480" s="363" t="s">
        <v>1615</v>
      </c>
      <c r="D480" s="361">
        <v>242264</v>
      </c>
      <c r="E480" s="354" t="s">
        <v>25</v>
      </c>
      <c r="G480" s="359"/>
      <c r="H480" s="359"/>
    </row>
    <row r="481" spans="1:8" ht="15.75" x14ac:dyDescent="0.25">
      <c r="A481" s="352"/>
      <c r="B481" s="349" t="s">
        <v>1616</v>
      </c>
      <c r="C481" s="363" t="s">
        <v>1617</v>
      </c>
      <c r="D481" s="361">
        <v>0</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334124</v>
      </c>
      <c r="E485" s="354" t="s">
        <v>25</v>
      </c>
      <c r="G485" s="359"/>
      <c r="H485" s="359"/>
    </row>
    <row r="486" spans="1:8" ht="15.75" x14ac:dyDescent="0.25">
      <c r="A486" s="352"/>
      <c r="B486" s="349" t="s">
        <v>1626</v>
      </c>
      <c r="C486" s="363" t="s">
        <v>1627</v>
      </c>
      <c r="D486" s="361">
        <v>906741</v>
      </c>
      <c r="E486" s="354" t="s">
        <v>25</v>
      </c>
      <c r="G486" s="359"/>
      <c r="H486" s="359"/>
    </row>
    <row r="487" spans="1:8" ht="15.75" x14ac:dyDescent="0.25">
      <c r="A487" s="352"/>
      <c r="B487" s="349" t="s">
        <v>1628</v>
      </c>
      <c r="C487" s="357" t="s">
        <v>1629</v>
      </c>
      <c r="D487" s="355">
        <v>437806522</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934750</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934750</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0</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0</v>
      </c>
      <c r="E505" s="354" t="s">
        <v>25</v>
      </c>
      <c r="G505" s="381"/>
      <c r="H505" s="381"/>
    </row>
    <row r="506" spans="1:8" ht="12" customHeight="1" x14ac:dyDescent="0.2">
      <c r="A506" s="352"/>
      <c r="B506" s="349" t="s">
        <v>1665</v>
      </c>
      <c r="C506" s="357" t="s">
        <v>1666</v>
      </c>
      <c r="D506" s="380">
        <v>-934750</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2491669</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2491669</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1689783</v>
      </c>
      <c r="E516" s="354" t="s">
        <v>25</v>
      </c>
    </row>
    <row r="517" spans="1:5" ht="15.75" x14ac:dyDescent="0.25">
      <c r="A517" s="352"/>
      <c r="B517" s="349" t="s">
        <v>1685</v>
      </c>
      <c r="C517" s="363" t="s">
        <v>1686</v>
      </c>
      <c r="D517" s="361">
        <v>0</v>
      </c>
      <c r="E517" s="354" t="s">
        <v>25</v>
      </c>
    </row>
    <row r="518" spans="1:5" ht="15.75" x14ac:dyDescent="0.25">
      <c r="A518" s="352" t="s">
        <v>264</v>
      </c>
      <c r="B518" s="349" t="s">
        <v>1687</v>
      </c>
      <c r="C518" s="363" t="s">
        <v>1688</v>
      </c>
      <c r="D518" s="361">
        <v>37757</v>
      </c>
      <c r="E518" s="354" t="s">
        <v>25</v>
      </c>
    </row>
    <row r="519" spans="1:5" ht="15.75" x14ac:dyDescent="0.2">
      <c r="A519" s="352"/>
      <c r="B519" s="349" t="s">
        <v>1689</v>
      </c>
      <c r="C519" s="363" t="s">
        <v>1690</v>
      </c>
      <c r="D519" s="362">
        <v>1652026</v>
      </c>
      <c r="E519" s="354" t="s">
        <v>25</v>
      </c>
    </row>
    <row r="520" spans="1:5" ht="15.75" x14ac:dyDescent="0.25">
      <c r="A520" s="352" t="s">
        <v>230</v>
      </c>
      <c r="B520" s="349" t="s">
        <v>1691</v>
      </c>
      <c r="C520" s="363" t="s">
        <v>1692</v>
      </c>
      <c r="D520" s="361">
        <v>0</v>
      </c>
      <c r="E520" s="354" t="s">
        <v>25</v>
      </c>
    </row>
    <row r="521" spans="1:5" ht="15.75" x14ac:dyDescent="0.25">
      <c r="A521" s="352"/>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0</v>
      </c>
      <c r="E525" s="354" t="s">
        <v>25</v>
      </c>
    </row>
    <row r="526" spans="1:5" ht="15.75" x14ac:dyDescent="0.25">
      <c r="A526" s="352"/>
      <c r="B526" s="349" t="s">
        <v>1703</v>
      </c>
      <c r="C526" s="363" t="s">
        <v>1704</v>
      </c>
      <c r="D526" s="361">
        <v>1652026</v>
      </c>
      <c r="E526" s="354" t="s">
        <v>25</v>
      </c>
    </row>
    <row r="527" spans="1:5" ht="15.75" x14ac:dyDescent="0.2">
      <c r="A527" s="352"/>
      <c r="B527" s="349" t="s">
        <v>1705</v>
      </c>
      <c r="C527" s="363" t="s">
        <v>1706</v>
      </c>
      <c r="D527" s="362">
        <v>801886</v>
      </c>
      <c r="E527" s="354" t="s">
        <v>25</v>
      </c>
    </row>
    <row r="528" spans="1:5" ht="15.75" x14ac:dyDescent="0.25">
      <c r="A528" s="352" t="s">
        <v>264</v>
      </c>
      <c r="B528" s="349" t="s">
        <v>1707</v>
      </c>
      <c r="C528" s="363" t="s">
        <v>1708</v>
      </c>
      <c r="D528" s="361">
        <v>0</v>
      </c>
      <c r="E528" s="354" t="s">
        <v>25</v>
      </c>
    </row>
    <row r="529" spans="1:5" ht="15.75" x14ac:dyDescent="0.2">
      <c r="A529" s="352"/>
      <c r="B529" s="349" t="s">
        <v>1709</v>
      </c>
      <c r="C529" s="363" t="s">
        <v>1710</v>
      </c>
      <c r="D529" s="362">
        <v>801886</v>
      </c>
      <c r="E529" s="354" t="s">
        <v>25</v>
      </c>
    </row>
    <row r="530" spans="1:5" ht="15.75" x14ac:dyDescent="0.25">
      <c r="A530" s="352" t="s">
        <v>230</v>
      </c>
      <c r="B530" s="349" t="s">
        <v>1711</v>
      </c>
      <c r="C530" s="363" t="s">
        <v>1712</v>
      </c>
      <c r="D530" s="361">
        <v>0</v>
      </c>
      <c r="E530" s="354" t="s">
        <v>25</v>
      </c>
    </row>
    <row r="531" spans="1:5" ht="15.75" x14ac:dyDescent="0.25">
      <c r="A531" s="352"/>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801886</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556236</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556236</v>
      </c>
      <c r="E540" s="354" t="s">
        <v>25</v>
      </c>
    </row>
    <row r="541" spans="1:5" ht="15.75" x14ac:dyDescent="0.25">
      <c r="A541" s="352"/>
      <c r="B541" s="349" t="s">
        <v>1733</v>
      </c>
      <c r="C541" s="363" t="s">
        <v>1734</v>
      </c>
      <c r="D541" s="361">
        <v>0</v>
      </c>
      <c r="E541" s="354" t="s">
        <v>25</v>
      </c>
    </row>
    <row r="542" spans="1:5" ht="15.75" x14ac:dyDescent="0.25">
      <c r="A542" s="352"/>
      <c r="B542" s="349" t="s">
        <v>1735</v>
      </c>
      <c r="C542" s="363" t="s">
        <v>1736</v>
      </c>
      <c r="D542" s="361">
        <v>1049</v>
      </c>
      <c r="E542" s="354" t="s">
        <v>25</v>
      </c>
    </row>
    <row r="543" spans="1:5" ht="15.75" x14ac:dyDescent="0.2">
      <c r="A543" s="352"/>
      <c r="B543" s="349" t="s">
        <v>1737</v>
      </c>
      <c r="C543" s="363" t="s">
        <v>1738</v>
      </c>
      <c r="D543" s="362">
        <v>528186</v>
      </c>
      <c r="E543" s="354" t="s">
        <v>25</v>
      </c>
    </row>
    <row r="544" spans="1:5" ht="15.75" x14ac:dyDescent="0.2">
      <c r="A544" s="352" t="s">
        <v>264</v>
      </c>
      <c r="B544" s="349" t="s">
        <v>1739</v>
      </c>
      <c r="C544" s="363" t="s">
        <v>1740</v>
      </c>
      <c r="D544" s="362">
        <v>24301</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24301</v>
      </c>
      <c r="E546" s="354" t="s">
        <v>25</v>
      </c>
    </row>
    <row r="547" spans="1:5" ht="15.75" x14ac:dyDescent="0.2">
      <c r="A547" s="352"/>
      <c r="B547" s="349" t="s">
        <v>1745</v>
      </c>
      <c r="C547" s="363" t="s">
        <v>1746</v>
      </c>
      <c r="D547" s="362">
        <v>503885</v>
      </c>
      <c r="E547" s="354" t="s">
        <v>25</v>
      </c>
    </row>
    <row r="548" spans="1:5" ht="15.75" x14ac:dyDescent="0.25">
      <c r="A548" s="352" t="s">
        <v>230</v>
      </c>
      <c r="B548" s="349" t="s">
        <v>1747</v>
      </c>
      <c r="C548" s="363" t="s">
        <v>1748</v>
      </c>
      <c r="D548" s="361">
        <v>0</v>
      </c>
      <c r="E548" s="354" t="s">
        <v>25</v>
      </c>
    </row>
    <row r="549" spans="1:5" ht="15.75" x14ac:dyDescent="0.2">
      <c r="A549" s="352"/>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15.75" x14ac:dyDescent="0.25">
      <c r="A555" s="352"/>
      <c r="B555" s="349" t="s">
        <v>1761</v>
      </c>
      <c r="C555" s="363" t="s">
        <v>1762</v>
      </c>
      <c r="D555" s="361">
        <v>0</v>
      </c>
      <c r="E555" s="354" t="s">
        <v>25</v>
      </c>
    </row>
    <row r="556" spans="1:5" ht="15.75" x14ac:dyDescent="0.25">
      <c r="A556" s="352"/>
      <c r="B556" s="349" t="s">
        <v>1763</v>
      </c>
      <c r="C556" s="363" t="s">
        <v>1764</v>
      </c>
      <c r="D556" s="361">
        <v>239901</v>
      </c>
      <c r="E556" s="354" t="s">
        <v>25</v>
      </c>
    </row>
    <row r="557" spans="1:5" ht="15.75" x14ac:dyDescent="0.25">
      <c r="A557" s="352"/>
      <c r="B557" s="349" t="s">
        <v>1765</v>
      </c>
      <c r="C557" s="363" t="s">
        <v>1766</v>
      </c>
      <c r="D557" s="361">
        <v>263984</v>
      </c>
      <c r="E557" s="354" t="s">
        <v>25</v>
      </c>
    </row>
    <row r="558" spans="1:5" ht="15.75" x14ac:dyDescent="0.2">
      <c r="A558" s="352"/>
      <c r="B558" s="349" t="s">
        <v>1767</v>
      </c>
      <c r="C558" s="363" t="s">
        <v>1768</v>
      </c>
      <c r="D558" s="362">
        <v>27001</v>
      </c>
      <c r="E558" s="354" t="s">
        <v>25</v>
      </c>
    </row>
    <row r="559" spans="1:5" ht="15.75" x14ac:dyDescent="0.25">
      <c r="A559" s="352"/>
      <c r="B559" s="349" t="s">
        <v>1769</v>
      </c>
      <c r="C559" s="363" t="s">
        <v>1770</v>
      </c>
      <c r="D559" s="361">
        <v>0</v>
      </c>
      <c r="E559" s="354" t="s">
        <v>25</v>
      </c>
    </row>
    <row r="560" spans="1:5" ht="15.75" x14ac:dyDescent="0.25">
      <c r="A560" s="352" t="s">
        <v>264</v>
      </c>
      <c r="B560" s="349" t="s">
        <v>1771</v>
      </c>
      <c r="C560" s="363" t="s">
        <v>1772</v>
      </c>
      <c r="D560" s="361">
        <v>27001</v>
      </c>
      <c r="E560" s="354" t="s">
        <v>25</v>
      </c>
    </row>
    <row r="561" spans="1:5" ht="15.75" x14ac:dyDescent="0.2">
      <c r="A561" s="352"/>
      <c r="B561" s="349" t="s">
        <v>1773</v>
      </c>
      <c r="C561" s="363" t="s">
        <v>1774</v>
      </c>
      <c r="D561" s="362">
        <v>0</v>
      </c>
      <c r="E561" s="354" t="s">
        <v>25</v>
      </c>
    </row>
    <row r="562" spans="1:5" ht="15.75" x14ac:dyDescent="0.25">
      <c r="A562" s="352" t="s">
        <v>230</v>
      </c>
      <c r="B562" s="349" t="s">
        <v>1775</v>
      </c>
      <c r="C562" s="363" t="s">
        <v>1776</v>
      </c>
      <c r="D562" s="361">
        <v>0</v>
      </c>
      <c r="E562" s="354" t="s">
        <v>25</v>
      </c>
    </row>
    <row r="563" spans="1:5" ht="15.75" x14ac:dyDescent="0.25">
      <c r="A563" s="352"/>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1935433</v>
      </c>
      <c r="E570" s="354" t="s">
        <v>25</v>
      </c>
    </row>
    <row r="571" spans="1:5" ht="15.75" x14ac:dyDescent="0.2">
      <c r="A571" s="352"/>
      <c r="B571" s="349" t="s">
        <v>1793</v>
      </c>
      <c r="C571" s="357" t="s">
        <v>1794</v>
      </c>
      <c r="D571" s="380">
        <v>13096035</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12806009</v>
      </c>
      <c r="E573" s="354" t="s">
        <v>25</v>
      </c>
    </row>
    <row r="574" spans="1:5" ht="15.75" x14ac:dyDescent="0.25">
      <c r="A574" s="352"/>
      <c r="B574" s="349" t="s">
        <v>1798</v>
      </c>
      <c r="C574" s="357" t="s">
        <v>1799</v>
      </c>
      <c r="D574" s="361">
        <v>11631672</v>
      </c>
      <c r="E574" s="354" t="s">
        <v>25</v>
      </c>
    </row>
    <row r="575" spans="1:5" ht="15.75" x14ac:dyDescent="0.25">
      <c r="A575" s="371"/>
      <c r="B575" s="349" t="s">
        <v>1800</v>
      </c>
      <c r="C575" s="357" t="s">
        <v>1801</v>
      </c>
      <c r="D575" s="361">
        <v>697946</v>
      </c>
      <c r="E575" s="354" t="s">
        <v>25</v>
      </c>
    </row>
    <row r="576" spans="1:5" ht="15.75" x14ac:dyDescent="0.25">
      <c r="A576" s="371"/>
      <c r="B576" s="349" t="s">
        <v>1802</v>
      </c>
      <c r="C576" s="357" t="s">
        <v>1803</v>
      </c>
      <c r="D576" s="361">
        <v>476391</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290026</v>
      </c>
      <c r="E578" s="354" t="s">
        <v>25</v>
      </c>
    </row>
    <row r="579" spans="1:5" ht="15.75" x14ac:dyDescent="0.25">
      <c r="A579" s="352"/>
      <c r="B579" s="349" t="s">
        <v>1808</v>
      </c>
      <c r="C579" s="357" t="s">
        <v>1809</v>
      </c>
      <c r="D579" s="361">
        <v>290026</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13096035</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opLeftCell="A17" workbookViewId="0">
      <selection activeCell="K35" sqref="K35"/>
    </sheetView>
  </sheetViews>
  <sheetFormatPr defaultColWidth="11.42578125" defaultRowHeight="12.75" x14ac:dyDescent="0.2"/>
  <cols>
    <col min="1" max="1" width="6.85546875" style="316" customWidth="1"/>
    <col min="2" max="2" width="10.140625"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140625"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140625"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140625"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140625"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140625"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140625"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140625"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140625"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140625"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140625"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140625"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140625"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140625"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140625"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140625"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140625"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140625"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140625"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140625"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140625"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140625"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140625"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140625"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140625"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140625"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140625"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140625"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140625"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140625"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140625"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140625"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140625"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140625"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140625"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140625"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140625"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140625"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140625"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140625"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140625"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140625"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140625"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140625"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140625"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140625"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140625"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140625"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140625"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140625"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140625"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140625"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140625"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140625"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140625"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140625"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140625"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140625"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140625"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140625"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140625"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140625"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140625"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140625"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v>118</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4779771</v>
      </c>
      <c r="E21" s="354" t="s">
        <v>25</v>
      </c>
      <c r="G21" s="355"/>
      <c r="H21" s="355"/>
    </row>
    <row r="22" spans="1:8" ht="15.75" x14ac:dyDescent="0.2">
      <c r="A22" s="356"/>
      <c r="B22" s="349" t="s">
        <v>698</v>
      </c>
      <c r="C22" s="357" t="s">
        <v>699</v>
      </c>
      <c r="D22" s="353">
        <v>0</v>
      </c>
      <c r="E22" s="354" t="s">
        <v>25</v>
      </c>
      <c r="G22" s="353"/>
      <c r="H22" s="353"/>
    </row>
    <row r="23" spans="1:8" ht="15.75" x14ac:dyDescent="0.25">
      <c r="A23" s="352"/>
      <c r="B23" s="349" t="s">
        <v>700</v>
      </c>
      <c r="C23" s="358" t="s">
        <v>701</v>
      </c>
      <c r="D23" s="353">
        <v>0</v>
      </c>
      <c r="E23" s="354" t="s">
        <v>25</v>
      </c>
      <c r="G23" s="359"/>
      <c r="H23" s="359"/>
    </row>
    <row r="24" spans="1:8" ht="15.75" x14ac:dyDescent="0.25">
      <c r="A24" s="352"/>
      <c r="B24" s="349" t="s">
        <v>702</v>
      </c>
      <c r="C24" s="360" t="s">
        <v>703</v>
      </c>
      <c r="D24" s="361">
        <v>0</v>
      </c>
      <c r="E24" s="354" t="s">
        <v>25</v>
      </c>
      <c r="G24" s="359"/>
      <c r="H24" s="359"/>
    </row>
    <row r="25" spans="1:8" ht="15.75" x14ac:dyDescent="0.25">
      <c r="A25" s="352"/>
      <c r="B25" s="349" t="s">
        <v>704</v>
      </c>
      <c r="C25" s="360" t="s">
        <v>705</v>
      </c>
      <c r="D25" s="361">
        <v>0</v>
      </c>
      <c r="E25" s="354" t="s">
        <v>25</v>
      </c>
      <c r="G25" s="353"/>
      <c r="H25" s="353"/>
    </row>
    <row r="26" spans="1:8" ht="15.75" x14ac:dyDescent="0.2">
      <c r="A26" s="352"/>
      <c r="B26" s="349" t="s">
        <v>706</v>
      </c>
      <c r="C26" s="360" t="s">
        <v>707</v>
      </c>
      <c r="D26" s="362">
        <v>0</v>
      </c>
      <c r="E26" s="354" t="s">
        <v>25</v>
      </c>
      <c r="G26" s="362"/>
      <c r="H26" s="362"/>
    </row>
    <row r="27" spans="1:8" ht="15.75" x14ac:dyDescent="0.25">
      <c r="A27" s="352"/>
      <c r="B27" s="349" t="s">
        <v>708</v>
      </c>
      <c r="C27" s="363" t="s">
        <v>709</v>
      </c>
      <c r="D27" s="361">
        <v>0</v>
      </c>
      <c r="E27" s="354" t="s">
        <v>25</v>
      </c>
      <c r="G27" s="359"/>
      <c r="H27" s="359"/>
    </row>
    <row r="28" spans="1:8" ht="15.75" x14ac:dyDescent="0.25">
      <c r="A28" s="352"/>
      <c r="B28" s="349" t="s">
        <v>710</v>
      </c>
      <c r="C28" s="363" t="s">
        <v>711</v>
      </c>
      <c r="D28" s="361">
        <v>0</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4779771</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4779771</v>
      </c>
      <c r="E37" s="354" t="s">
        <v>25</v>
      </c>
      <c r="G37" s="359"/>
      <c r="H37" s="359"/>
    </row>
    <row r="38" spans="1:8" ht="15.75" x14ac:dyDescent="0.25">
      <c r="A38" s="352" t="s">
        <v>264</v>
      </c>
      <c r="B38" s="349" t="s">
        <v>730</v>
      </c>
      <c r="C38" s="363" t="s">
        <v>731</v>
      </c>
      <c r="D38" s="361">
        <v>4779771</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0</v>
      </c>
      <c r="E40" s="354" t="s">
        <v>25</v>
      </c>
      <c r="G40" s="359"/>
      <c r="H40" s="359"/>
    </row>
    <row r="41" spans="1:8" ht="15.75" x14ac:dyDescent="0.25">
      <c r="A41" s="352"/>
      <c r="B41" s="349" t="s">
        <v>736</v>
      </c>
      <c r="C41" s="363" t="s">
        <v>737</v>
      </c>
      <c r="D41" s="361">
        <v>0</v>
      </c>
      <c r="E41" s="354" t="s">
        <v>25</v>
      </c>
      <c r="G41" s="359"/>
      <c r="H41" s="359"/>
    </row>
    <row r="42" spans="1:8" ht="15.75" x14ac:dyDescent="0.25">
      <c r="A42" s="352"/>
      <c r="B42" s="349" t="s">
        <v>738</v>
      </c>
      <c r="C42" s="363" t="s">
        <v>739</v>
      </c>
      <c r="D42" s="361">
        <v>0</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0</v>
      </c>
      <c r="E46" s="354" t="s">
        <v>25</v>
      </c>
      <c r="G46" s="359"/>
      <c r="H46" s="359"/>
    </row>
    <row r="47" spans="1:8" ht="15.75" x14ac:dyDescent="0.25">
      <c r="A47" s="352"/>
      <c r="B47" s="349" t="s">
        <v>748</v>
      </c>
      <c r="C47" s="363" t="s">
        <v>749</v>
      </c>
      <c r="D47" s="361">
        <v>0</v>
      </c>
      <c r="E47" s="354" t="s">
        <v>25</v>
      </c>
      <c r="G47" s="353"/>
      <c r="H47" s="353"/>
    </row>
    <row r="48" spans="1:8" ht="15.75" x14ac:dyDescent="0.25">
      <c r="A48" s="352"/>
      <c r="B48" s="349" t="s">
        <v>750</v>
      </c>
      <c r="C48" s="363" t="s">
        <v>751</v>
      </c>
      <c r="D48" s="361">
        <v>0</v>
      </c>
      <c r="E48" s="354" t="s">
        <v>25</v>
      </c>
      <c r="G48" s="359"/>
      <c r="H48" s="359"/>
    </row>
    <row r="49" spans="1:8" ht="15.75" x14ac:dyDescent="0.25">
      <c r="A49" s="352"/>
      <c r="B49" s="349" t="s">
        <v>752</v>
      </c>
      <c r="C49" s="363" t="s">
        <v>753</v>
      </c>
      <c r="D49" s="361">
        <v>0</v>
      </c>
      <c r="E49" s="354" t="s">
        <v>25</v>
      </c>
      <c r="G49" s="359"/>
      <c r="H49" s="359"/>
    </row>
    <row r="50" spans="1:8" ht="15.75" x14ac:dyDescent="0.25">
      <c r="A50" s="352"/>
      <c r="B50" s="349" t="s">
        <v>754</v>
      </c>
      <c r="C50" s="363" t="s">
        <v>755</v>
      </c>
      <c r="D50" s="361">
        <v>0</v>
      </c>
      <c r="E50" s="354" t="s">
        <v>25</v>
      </c>
      <c r="G50" s="359"/>
      <c r="H50" s="359"/>
    </row>
    <row r="51" spans="1:8" ht="15.75" x14ac:dyDescent="0.25">
      <c r="A51" s="352"/>
      <c r="B51" s="349" t="s">
        <v>756</v>
      </c>
      <c r="C51" s="363" t="s">
        <v>757</v>
      </c>
      <c r="D51" s="361">
        <v>0</v>
      </c>
      <c r="E51" s="354" t="s">
        <v>25</v>
      </c>
      <c r="G51" s="359"/>
      <c r="H51" s="359"/>
    </row>
    <row r="52" spans="1:8" ht="15.75" x14ac:dyDescent="0.2">
      <c r="A52" s="352"/>
      <c r="B52" s="349" t="s">
        <v>758</v>
      </c>
      <c r="C52" s="363" t="s">
        <v>759</v>
      </c>
      <c r="D52" s="366">
        <v>0</v>
      </c>
      <c r="E52" s="367" t="s">
        <v>760</v>
      </c>
      <c r="G52" s="353"/>
      <c r="H52" s="353"/>
    </row>
    <row r="53" spans="1:8" ht="25.5" x14ac:dyDescent="0.25">
      <c r="A53" s="352"/>
      <c r="B53" s="349" t="s">
        <v>761</v>
      </c>
      <c r="C53" s="363" t="s">
        <v>762</v>
      </c>
      <c r="D53" s="361">
        <v>0</v>
      </c>
      <c r="E53" s="367" t="s">
        <v>760</v>
      </c>
      <c r="G53" s="362"/>
      <c r="H53" s="362"/>
    </row>
    <row r="54" spans="1:8" ht="15.75" x14ac:dyDescent="0.25">
      <c r="A54" s="352"/>
      <c r="B54" s="349" t="s">
        <v>763</v>
      </c>
      <c r="C54" s="363" t="s">
        <v>764</v>
      </c>
      <c r="D54" s="361">
        <v>0</v>
      </c>
      <c r="E54" s="367" t="s">
        <v>760</v>
      </c>
      <c r="G54" s="362"/>
      <c r="H54" s="362"/>
    </row>
    <row r="55" spans="1:8" ht="15.75" x14ac:dyDescent="0.25">
      <c r="A55" s="352"/>
      <c r="B55" s="349" t="s">
        <v>765</v>
      </c>
      <c r="C55" s="363" t="s">
        <v>766</v>
      </c>
      <c r="D55" s="366">
        <v>0</v>
      </c>
      <c r="E55" s="354" t="s">
        <v>25</v>
      </c>
      <c r="G55" s="359"/>
      <c r="H55" s="359"/>
    </row>
    <row r="56" spans="1:8" ht="25.5" x14ac:dyDescent="0.25">
      <c r="A56" s="352"/>
      <c r="B56" s="349" t="s">
        <v>767</v>
      </c>
      <c r="C56" s="363" t="s">
        <v>768</v>
      </c>
      <c r="D56" s="361">
        <v>0</v>
      </c>
      <c r="E56" s="354" t="s">
        <v>25</v>
      </c>
      <c r="G56" s="359"/>
      <c r="H56" s="359"/>
    </row>
    <row r="57" spans="1:8" ht="25.5" x14ac:dyDescent="0.25">
      <c r="A57" s="352"/>
      <c r="B57" s="349" t="s">
        <v>769</v>
      </c>
      <c r="C57" s="363" t="s">
        <v>770</v>
      </c>
      <c r="D57" s="361">
        <v>0</v>
      </c>
      <c r="E57" s="354" t="s">
        <v>25</v>
      </c>
      <c r="G57" s="359"/>
      <c r="H57" s="359"/>
    </row>
    <row r="58" spans="1:8" ht="25.5" x14ac:dyDescent="0.25">
      <c r="A58" s="352"/>
      <c r="B58" s="349" t="s">
        <v>771</v>
      </c>
      <c r="C58" s="363" t="s">
        <v>772</v>
      </c>
      <c r="D58" s="361">
        <v>0</v>
      </c>
      <c r="E58" s="354" t="s">
        <v>25</v>
      </c>
      <c r="G58" s="359"/>
      <c r="H58" s="359"/>
    </row>
    <row r="59" spans="1:8" ht="15.75" x14ac:dyDescent="0.25">
      <c r="A59" s="352"/>
      <c r="B59" s="349" t="s">
        <v>773</v>
      </c>
      <c r="C59" s="363" t="s">
        <v>774</v>
      </c>
      <c r="D59" s="361">
        <v>0</v>
      </c>
      <c r="E59" s="354" t="s">
        <v>25</v>
      </c>
      <c r="G59" s="359"/>
      <c r="H59" s="359"/>
    </row>
    <row r="60" spans="1:8" ht="15.75" x14ac:dyDescent="0.25">
      <c r="A60" s="352"/>
      <c r="B60" s="349" t="s">
        <v>775</v>
      </c>
      <c r="C60" s="363" t="s">
        <v>776</v>
      </c>
      <c r="D60" s="361">
        <v>0</v>
      </c>
      <c r="E60" s="354" t="s">
        <v>25</v>
      </c>
      <c r="G60" s="359"/>
      <c r="H60" s="359"/>
    </row>
    <row r="61" spans="1:8" ht="15.75" x14ac:dyDescent="0.25">
      <c r="A61" s="352"/>
      <c r="B61" s="349" t="s">
        <v>777</v>
      </c>
      <c r="C61" s="363" t="s">
        <v>778</v>
      </c>
      <c r="D61" s="366">
        <v>0</v>
      </c>
      <c r="E61" s="354" t="s">
        <v>25</v>
      </c>
      <c r="G61" s="359"/>
      <c r="H61" s="359"/>
    </row>
    <row r="62" spans="1:8" ht="15.75" x14ac:dyDescent="0.25">
      <c r="A62" s="352"/>
      <c r="B62" s="349" t="s">
        <v>779</v>
      </c>
      <c r="C62" s="363" t="s">
        <v>780</v>
      </c>
      <c r="D62" s="365">
        <v>0</v>
      </c>
      <c r="E62" s="354" t="s">
        <v>25</v>
      </c>
      <c r="G62" s="359"/>
      <c r="H62" s="359"/>
    </row>
    <row r="63" spans="1:8" ht="25.5" x14ac:dyDescent="0.25">
      <c r="A63" s="352" t="s">
        <v>264</v>
      </c>
      <c r="B63" s="349" t="s">
        <v>781</v>
      </c>
      <c r="C63" s="363" t="s">
        <v>782</v>
      </c>
      <c r="D63" s="365">
        <v>0</v>
      </c>
      <c r="E63" s="354" t="s">
        <v>25</v>
      </c>
      <c r="G63" s="359"/>
      <c r="H63" s="359"/>
    </row>
    <row r="64" spans="1:8" ht="15.75" x14ac:dyDescent="0.25">
      <c r="A64" s="352" t="s">
        <v>264</v>
      </c>
      <c r="B64" s="349" t="s">
        <v>783</v>
      </c>
      <c r="C64" s="363" t="s">
        <v>784</v>
      </c>
      <c r="D64" s="361">
        <v>0</v>
      </c>
      <c r="E64" s="354" t="s">
        <v>25</v>
      </c>
      <c r="G64" s="359"/>
      <c r="H64" s="359"/>
    </row>
    <row r="65" spans="1:8" ht="15.75" x14ac:dyDescent="0.25">
      <c r="A65" s="352" t="s">
        <v>264</v>
      </c>
      <c r="B65" s="349" t="s">
        <v>785</v>
      </c>
      <c r="C65" s="363" t="s">
        <v>786</v>
      </c>
      <c r="D65" s="361">
        <v>0</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0</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t="s">
        <v>264</v>
      </c>
      <c r="B73" s="349" t="s">
        <v>801</v>
      </c>
      <c r="C73" s="363" t="s">
        <v>802</v>
      </c>
      <c r="D73" s="361">
        <v>0</v>
      </c>
      <c r="E73" s="354" t="s">
        <v>25</v>
      </c>
      <c r="G73" s="359"/>
      <c r="H73" s="359"/>
    </row>
    <row r="74" spans="1:8" ht="15.75" x14ac:dyDescent="0.25">
      <c r="A74" s="352" t="s">
        <v>264</v>
      </c>
      <c r="B74" s="349" t="s">
        <v>803</v>
      </c>
      <c r="C74" s="363" t="s">
        <v>804</v>
      </c>
      <c r="D74" s="361">
        <v>0</v>
      </c>
      <c r="E74" s="354" t="s">
        <v>25</v>
      </c>
      <c r="G74" s="359"/>
      <c r="H74" s="359"/>
    </row>
    <row r="75" spans="1:8" ht="15.75" x14ac:dyDescent="0.25">
      <c r="A75" s="352" t="s">
        <v>264</v>
      </c>
      <c r="B75" s="349" t="s">
        <v>805</v>
      </c>
      <c r="C75" s="363" t="s">
        <v>806</v>
      </c>
      <c r="D75" s="361">
        <v>0</v>
      </c>
      <c r="E75" s="354" t="s">
        <v>25</v>
      </c>
      <c r="G75" s="359"/>
      <c r="H75" s="359"/>
    </row>
    <row r="76" spans="1:8" ht="15.75" x14ac:dyDescent="0.25">
      <c r="A76" s="352" t="s">
        <v>264</v>
      </c>
      <c r="B76" s="349" t="s">
        <v>807</v>
      </c>
      <c r="C76" s="363" t="s">
        <v>808</v>
      </c>
      <c r="D76" s="361">
        <v>0</v>
      </c>
      <c r="E76" s="354" t="s">
        <v>25</v>
      </c>
      <c r="G76" s="359"/>
      <c r="H76" s="359"/>
    </row>
    <row r="77" spans="1:8" ht="15.75" x14ac:dyDescent="0.25">
      <c r="A77" s="352" t="s">
        <v>264</v>
      </c>
      <c r="B77" s="349" t="s">
        <v>809</v>
      </c>
      <c r="C77" s="363" t="s">
        <v>810</v>
      </c>
      <c r="D77" s="361">
        <v>0</v>
      </c>
      <c r="E77" s="354" t="s">
        <v>25</v>
      </c>
      <c r="G77" s="369"/>
      <c r="H77" s="369"/>
    </row>
    <row r="78" spans="1:8" ht="15.75" x14ac:dyDescent="0.25">
      <c r="A78" s="352" t="s">
        <v>264</v>
      </c>
      <c r="B78" s="349" t="s">
        <v>811</v>
      </c>
      <c r="C78" s="363" t="s">
        <v>812</v>
      </c>
      <c r="D78" s="361">
        <v>0</v>
      </c>
      <c r="E78" s="354" t="s">
        <v>25</v>
      </c>
      <c r="G78" s="359"/>
      <c r="H78" s="359"/>
    </row>
    <row r="79" spans="1:8" ht="25.5" x14ac:dyDescent="0.25">
      <c r="A79" s="352"/>
      <c r="B79" s="349" t="s">
        <v>813</v>
      </c>
      <c r="C79" s="363" t="s">
        <v>1822</v>
      </c>
      <c r="D79" s="361">
        <v>0</v>
      </c>
      <c r="E79" s="354" t="s">
        <v>25</v>
      </c>
      <c r="G79" s="359"/>
      <c r="H79" s="359"/>
    </row>
    <row r="80" spans="1:8" ht="25.5" x14ac:dyDescent="0.25">
      <c r="A80" s="352"/>
      <c r="B80" s="349" t="s">
        <v>815</v>
      </c>
      <c r="C80" s="363" t="s">
        <v>816</v>
      </c>
      <c r="D80" s="365">
        <v>0</v>
      </c>
      <c r="E80" s="354" t="s">
        <v>25</v>
      </c>
      <c r="G80" s="359"/>
      <c r="H80" s="359"/>
    </row>
    <row r="81" spans="1:8" ht="15.75" x14ac:dyDescent="0.25">
      <c r="A81" s="352" t="s">
        <v>230</v>
      </c>
      <c r="B81" s="349" t="s">
        <v>817</v>
      </c>
      <c r="C81" s="363" t="s">
        <v>818</v>
      </c>
      <c r="D81" s="361">
        <v>0</v>
      </c>
      <c r="E81" s="354" t="s">
        <v>25</v>
      </c>
      <c r="G81" s="362"/>
      <c r="H81" s="362"/>
    </row>
    <row r="82" spans="1:8" ht="15.75" x14ac:dyDescent="0.25">
      <c r="A82" s="352" t="s">
        <v>230</v>
      </c>
      <c r="B82" s="349" t="s">
        <v>819</v>
      </c>
      <c r="C82" s="363" t="s">
        <v>820</v>
      </c>
      <c r="D82" s="361">
        <v>0</v>
      </c>
      <c r="E82" s="354" t="s">
        <v>25</v>
      </c>
      <c r="G82" s="359"/>
      <c r="H82" s="359"/>
    </row>
    <row r="83" spans="1:8" ht="15.75" x14ac:dyDescent="0.25">
      <c r="A83" s="352" t="s">
        <v>230</v>
      </c>
      <c r="B83" s="349" t="s">
        <v>821</v>
      </c>
      <c r="C83" s="363" t="s">
        <v>822</v>
      </c>
      <c r="D83" s="361">
        <v>0</v>
      </c>
      <c r="E83" s="354" t="s">
        <v>25</v>
      </c>
      <c r="G83" s="359"/>
      <c r="H83" s="359"/>
    </row>
    <row r="84" spans="1:8" ht="15.75" x14ac:dyDescent="0.25">
      <c r="A84" s="352" t="s">
        <v>224</v>
      </c>
      <c r="B84" s="349" t="s">
        <v>823</v>
      </c>
      <c r="C84" s="363" t="s">
        <v>824</v>
      </c>
      <c r="D84" s="361">
        <v>0</v>
      </c>
      <c r="E84" s="354" t="s">
        <v>25</v>
      </c>
      <c r="G84" s="359"/>
      <c r="H84" s="359"/>
    </row>
    <row r="85" spans="1:8" ht="15.75" x14ac:dyDescent="0.25">
      <c r="A85" s="352" t="s">
        <v>230</v>
      </c>
      <c r="B85" s="349" t="s">
        <v>825</v>
      </c>
      <c r="C85" s="363" t="s">
        <v>826</v>
      </c>
      <c r="D85" s="361">
        <v>0</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t="s">
        <v>224</v>
      </c>
      <c r="B90" s="349" t="s">
        <v>835</v>
      </c>
      <c r="C90" s="363" t="s">
        <v>836</v>
      </c>
      <c r="D90" s="361">
        <v>0</v>
      </c>
      <c r="E90" s="354" t="s">
        <v>25</v>
      </c>
      <c r="G90" s="359"/>
      <c r="H90" s="359"/>
    </row>
    <row r="91" spans="1:8" ht="15.75" x14ac:dyDescent="0.25">
      <c r="A91" s="352" t="s">
        <v>224</v>
      </c>
      <c r="B91" s="349" t="s">
        <v>837</v>
      </c>
      <c r="C91" s="363" t="s">
        <v>838</v>
      </c>
      <c r="D91" s="361">
        <v>0</v>
      </c>
      <c r="E91" s="354" t="s">
        <v>25</v>
      </c>
      <c r="G91" s="359"/>
      <c r="H91" s="359"/>
    </row>
    <row r="92" spans="1:8" ht="15.75" x14ac:dyDescent="0.25">
      <c r="A92" s="352" t="s">
        <v>230</v>
      </c>
      <c r="B92" s="349" t="s">
        <v>839</v>
      </c>
      <c r="C92" s="363" t="s">
        <v>840</v>
      </c>
      <c r="D92" s="361">
        <v>0</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t="s">
        <v>230</v>
      </c>
      <c r="B94" s="349" t="s">
        <v>843</v>
      </c>
      <c r="C94" s="363" t="s">
        <v>844</v>
      </c>
      <c r="D94" s="361">
        <v>0</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0</v>
      </c>
      <c r="E98" s="354" t="s">
        <v>25</v>
      </c>
      <c r="G98" s="359"/>
      <c r="H98" s="359"/>
    </row>
    <row r="99" spans="1:8" ht="25.5" x14ac:dyDescent="0.25">
      <c r="A99" s="352" t="s">
        <v>264</v>
      </c>
      <c r="B99" s="349" t="s">
        <v>853</v>
      </c>
      <c r="C99" s="363" t="s">
        <v>854</v>
      </c>
      <c r="D99" s="361">
        <v>0</v>
      </c>
      <c r="E99" s="354" t="s">
        <v>25</v>
      </c>
      <c r="G99" s="359"/>
      <c r="H99" s="359"/>
    </row>
    <row r="100" spans="1:8" ht="25.5" x14ac:dyDescent="0.25">
      <c r="A100" s="352" t="s">
        <v>224</v>
      </c>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t="s">
        <v>230</v>
      </c>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0</v>
      </c>
      <c r="E107" s="354" t="s">
        <v>25</v>
      </c>
      <c r="G107" s="359"/>
      <c r="H107" s="359"/>
    </row>
    <row r="108" spans="1:8" ht="15.75" x14ac:dyDescent="0.2">
      <c r="A108" s="352"/>
      <c r="B108" s="349" t="s">
        <v>871</v>
      </c>
      <c r="C108" s="363" t="s">
        <v>872</v>
      </c>
      <c r="D108" s="365">
        <v>0</v>
      </c>
      <c r="E108" s="354" t="s">
        <v>25</v>
      </c>
      <c r="G108" s="362"/>
      <c r="H108" s="362"/>
    </row>
    <row r="109" spans="1:8" ht="15.75" x14ac:dyDescent="0.25">
      <c r="A109" s="352"/>
      <c r="B109" s="349" t="s">
        <v>873</v>
      </c>
      <c r="C109" s="363" t="s">
        <v>874</v>
      </c>
      <c r="D109" s="361">
        <v>0</v>
      </c>
      <c r="E109" s="354" t="s">
        <v>25</v>
      </c>
      <c r="G109" s="362"/>
      <c r="H109" s="362"/>
    </row>
    <row r="110" spans="1:8" ht="15.75" x14ac:dyDescent="0.25">
      <c r="A110" s="352"/>
      <c r="B110" s="349" t="s">
        <v>875</v>
      </c>
      <c r="C110" s="363" t="s">
        <v>876</v>
      </c>
      <c r="D110" s="361">
        <v>0</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0</v>
      </c>
      <c r="E112" s="354" t="s">
        <v>25</v>
      </c>
      <c r="G112" s="359"/>
      <c r="H112" s="359"/>
    </row>
    <row r="113" spans="1:8" ht="25.5" x14ac:dyDescent="0.25">
      <c r="A113" s="352" t="s">
        <v>264</v>
      </c>
      <c r="B113" s="349" t="s">
        <v>881</v>
      </c>
      <c r="C113" s="363" t="s">
        <v>882</v>
      </c>
      <c r="D113" s="361">
        <v>0</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0</v>
      </c>
      <c r="E116" s="354" t="s">
        <v>25</v>
      </c>
      <c r="G116" s="359"/>
      <c r="H116" s="359"/>
    </row>
    <row r="117" spans="1:8" ht="15.75" x14ac:dyDescent="0.25">
      <c r="A117" s="371"/>
      <c r="B117" s="349" t="s">
        <v>889</v>
      </c>
      <c r="C117" s="363" t="s">
        <v>890</v>
      </c>
      <c r="D117" s="361">
        <v>0</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0</v>
      </c>
      <c r="E121" s="354" t="s">
        <v>25</v>
      </c>
      <c r="G121" s="359"/>
      <c r="H121" s="359"/>
    </row>
    <row r="122" spans="1:8" ht="25.5" x14ac:dyDescent="0.25">
      <c r="A122" s="352" t="s">
        <v>264</v>
      </c>
      <c r="B122" s="349" t="s">
        <v>899</v>
      </c>
      <c r="C122" s="363" t="s">
        <v>900</v>
      </c>
      <c r="D122" s="361">
        <v>0</v>
      </c>
      <c r="E122" s="354" t="s">
        <v>25</v>
      </c>
      <c r="G122" s="359"/>
      <c r="H122" s="359"/>
    </row>
    <row r="123" spans="1:8" ht="15.75" x14ac:dyDescent="0.25">
      <c r="A123" s="352" t="s">
        <v>264</v>
      </c>
      <c r="B123" s="349" t="s">
        <v>901</v>
      </c>
      <c r="C123" s="363" t="s">
        <v>902</v>
      </c>
      <c r="D123" s="361">
        <v>0</v>
      </c>
      <c r="E123" s="354" t="s">
        <v>25</v>
      </c>
      <c r="G123" s="359"/>
      <c r="H123" s="359"/>
    </row>
    <row r="124" spans="1:8" ht="15.75" x14ac:dyDescent="0.25">
      <c r="A124" s="352" t="s">
        <v>264</v>
      </c>
      <c r="B124" s="349" t="s">
        <v>903</v>
      </c>
      <c r="C124" s="363" t="s">
        <v>904</v>
      </c>
      <c r="D124" s="361">
        <v>0</v>
      </c>
      <c r="E124" s="354" t="s">
        <v>25</v>
      </c>
      <c r="G124" s="359"/>
      <c r="H124" s="359"/>
    </row>
    <row r="125" spans="1:8" ht="15.75" x14ac:dyDescent="0.25">
      <c r="A125" s="352" t="s">
        <v>264</v>
      </c>
      <c r="B125" s="349" t="s">
        <v>905</v>
      </c>
      <c r="C125" s="363" t="s">
        <v>906</v>
      </c>
      <c r="D125" s="361">
        <v>0</v>
      </c>
      <c r="E125" s="354" t="s">
        <v>25</v>
      </c>
      <c r="G125" s="375"/>
      <c r="H125" s="375"/>
    </row>
    <row r="126" spans="1:8" ht="15.75" x14ac:dyDescent="0.2">
      <c r="A126" s="352"/>
      <c r="B126" s="349" t="s">
        <v>907</v>
      </c>
      <c r="C126" s="363" t="s">
        <v>908</v>
      </c>
      <c r="D126" s="366">
        <v>0</v>
      </c>
      <c r="E126" s="354" t="s">
        <v>25</v>
      </c>
      <c r="G126" s="353"/>
      <c r="H126" s="353"/>
    </row>
    <row r="127" spans="1:8" ht="25.5" x14ac:dyDescent="0.25">
      <c r="A127" s="352"/>
      <c r="B127" s="349" t="s">
        <v>909</v>
      </c>
      <c r="C127" s="363" t="s">
        <v>910</v>
      </c>
      <c r="D127" s="361">
        <v>0</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0</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0</v>
      </c>
      <c r="E136" s="354" t="s">
        <v>25</v>
      </c>
      <c r="G136" s="359"/>
      <c r="H136" s="359"/>
    </row>
    <row r="137" spans="1:8" ht="15.75" x14ac:dyDescent="0.25">
      <c r="A137" s="352"/>
      <c r="B137" s="349" t="s">
        <v>929</v>
      </c>
      <c r="C137" s="363" t="s">
        <v>930</v>
      </c>
      <c r="D137" s="372">
        <v>0</v>
      </c>
      <c r="E137" s="354" t="s">
        <v>25</v>
      </c>
      <c r="G137" s="359"/>
      <c r="H137" s="359"/>
    </row>
    <row r="138" spans="1:8" ht="25.5" x14ac:dyDescent="0.25">
      <c r="A138" s="352"/>
      <c r="B138" s="349" t="s">
        <v>931</v>
      </c>
      <c r="C138" s="363" t="s">
        <v>932</v>
      </c>
      <c r="D138" s="361">
        <v>0</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2245</v>
      </c>
      <c r="E141" s="354" t="s">
        <v>25</v>
      </c>
      <c r="G141" s="359"/>
      <c r="H141" s="359"/>
    </row>
    <row r="142" spans="1:8" ht="15.75" x14ac:dyDescent="0.25">
      <c r="A142" s="352"/>
      <c r="B142" s="349" t="s">
        <v>939</v>
      </c>
      <c r="C142" s="363" t="s">
        <v>940</v>
      </c>
      <c r="D142" s="361">
        <v>0</v>
      </c>
      <c r="E142" s="354" t="s">
        <v>25</v>
      </c>
      <c r="G142" s="362"/>
      <c r="H142" s="362"/>
    </row>
    <row r="143" spans="1:8" ht="15.75" x14ac:dyDescent="0.25">
      <c r="A143" s="352"/>
      <c r="B143" s="349" t="s">
        <v>941</v>
      </c>
      <c r="C143" s="363" t="s">
        <v>942</v>
      </c>
      <c r="D143" s="361">
        <v>0</v>
      </c>
      <c r="E143" s="354" t="s">
        <v>25</v>
      </c>
      <c r="G143" s="359"/>
      <c r="H143" s="359"/>
    </row>
    <row r="144" spans="1:8" ht="15.75" x14ac:dyDescent="0.25">
      <c r="A144" s="352"/>
      <c r="B144" s="349" t="s">
        <v>943</v>
      </c>
      <c r="C144" s="363" t="s">
        <v>944</v>
      </c>
      <c r="D144" s="361">
        <v>0</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2245</v>
      </c>
      <c r="E146" s="354" t="s">
        <v>25</v>
      </c>
      <c r="G146" s="359"/>
      <c r="H146" s="359"/>
    </row>
    <row r="147" spans="1:8" ht="15.75" x14ac:dyDescent="0.25">
      <c r="A147" s="352"/>
      <c r="B147" s="349" t="s">
        <v>949</v>
      </c>
      <c r="C147" s="363" t="s">
        <v>950</v>
      </c>
      <c r="D147" s="361">
        <v>0</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0</v>
      </c>
      <c r="E149" s="354" t="s">
        <v>25</v>
      </c>
      <c r="G149" s="359"/>
      <c r="H149" s="359"/>
    </row>
    <row r="150" spans="1:8" ht="15.75" x14ac:dyDescent="0.25">
      <c r="A150" s="352"/>
      <c r="B150" s="349" t="s">
        <v>955</v>
      </c>
      <c r="C150" s="363" t="s">
        <v>956</v>
      </c>
      <c r="D150" s="361">
        <v>0</v>
      </c>
      <c r="E150" s="354" t="s">
        <v>25</v>
      </c>
      <c r="G150" s="359"/>
      <c r="H150" s="359"/>
    </row>
    <row r="151" spans="1:8" ht="15.75" x14ac:dyDescent="0.25">
      <c r="A151" s="352"/>
      <c r="B151" s="349" t="s">
        <v>957</v>
      </c>
      <c r="C151" s="363" t="s">
        <v>958</v>
      </c>
      <c r="D151" s="361">
        <v>0</v>
      </c>
      <c r="E151" s="354" t="s">
        <v>25</v>
      </c>
      <c r="G151" s="359"/>
      <c r="H151" s="359"/>
    </row>
    <row r="152" spans="1:8" ht="15.75" x14ac:dyDescent="0.25">
      <c r="A152" s="352"/>
      <c r="B152" s="349" t="s">
        <v>959</v>
      </c>
      <c r="C152" s="363" t="s">
        <v>960</v>
      </c>
      <c r="D152" s="361">
        <v>0</v>
      </c>
      <c r="E152" s="354" t="s">
        <v>25</v>
      </c>
      <c r="G152" s="353"/>
      <c r="H152" s="353"/>
    </row>
    <row r="153" spans="1:8" ht="15.75" x14ac:dyDescent="0.25">
      <c r="A153" s="352"/>
      <c r="B153" s="349" t="s">
        <v>961</v>
      </c>
      <c r="C153" s="357" t="s">
        <v>962</v>
      </c>
      <c r="D153" s="372">
        <v>4782016</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94214</v>
      </c>
      <c r="E155" s="354" t="s">
        <v>25</v>
      </c>
      <c r="G155" s="359"/>
      <c r="H155" s="359"/>
    </row>
    <row r="156" spans="1:8" ht="15.75" x14ac:dyDescent="0.25">
      <c r="A156" s="352"/>
      <c r="B156" s="349" t="s">
        <v>966</v>
      </c>
      <c r="C156" s="363" t="s">
        <v>967</v>
      </c>
      <c r="D156" s="366">
        <v>88639</v>
      </c>
      <c r="E156" s="354" t="s">
        <v>25</v>
      </c>
      <c r="G156" s="359"/>
      <c r="H156" s="359"/>
    </row>
    <row r="157" spans="1:8" ht="15.75" x14ac:dyDescent="0.25">
      <c r="A157" s="352"/>
      <c r="B157" s="349" t="s">
        <v>968</v>
      </c>
      <c r="C157" s="363" t="s">
        <v>969</v>
      </c>
      <c r="D157" s="365">
        <v>5826</v>
      </c>
      <c r="E157" s="354" t="s">
        <v>25</v>
      </c>
      <c r="G157" s="359"/>
      <c r="H157" s="359"/>
    </row>
    <row r="158" spans="1:8" ht="25.5" x14ac:dyDescent="0.25">
      <c r="A158" s="352"/>
      <c r="B158" s="349" t="s">
        <v>970</v>
      </c>
      <c r="C158" s="363" t="s">
        <v>971</v>
      </c>
      <c r="D158" s="361">
        <v>5354</v>
      </c>
      <c r="E158" s="354" t="s">
        <v>25</v>
      </c>
      <c r="G158" s="359"/>
      <c r="H158" s="359"/>
    </row>
    <row r="159" spans="1:8" ht="15.75" x14ac:dyDescent="0.25">
      <c r="A159" s="352"/>
      <c r="B159" s="349" t="s">
        <v>972</v>
      </c>
      <c r="C159" s="363" t="s">
        <v>973</v>
      </c>
      <c r="D159" s="361">
        <v>472</v>
      </c>
      <c r="E159" s="354" t="s">
        <v>25</v>
      </c>
      <c r="G159" s="359"/>
      <c r="H159" s="359"/>
    </row>
    <row r="160" spans="1:8" ht="15.75" x14ac:dyDescent="0.25">
      <c r="A160" s="352"/>
      <c r="B160" s="349" t="s">
        <v>974</v>
      </c>
      <c r="C160" s="363" t="s">
        <v>975</v>
      </c>
      <c r="D160" s="361">
        <v>0</v>
      </c>
      <c r="E160" s="354" t="s">
        <v>25</v>
      </c>
      <c r="G160" s="355"/>
      <c r="H160" s="355"/>
    </row>
    <row r="161" spans="1:8" ht="15.75" x14ac:dyDescent="0.2">
      <c r="A161" s="352"/>
      <c r="B161" s="349" t="s">
        <v>976</v>
      </c>
      <c r="C161" s="363" t="s">
        <v>977</v>
      </c>
      <c r="D161" s="365">
        <v>0</v>
      </c>
      <c r="E161" s="354" t="s">
        <v>25</v>
      </c>
      <c r="G161" s="355"/>
      <c r="H161" s="355"/>
    </row>
    <row r="162" spans="1:8" ht="25.5" x14ac:dyDescent="0.25">
      <c r="A162" s="352"/>
      <c r="B162" s="349" t="s">
        <v>978</v>
      </c>
      <c r="C162" s="363" t="s">
        <v>979</v>
      </c>
      <c r="D162" s="361">
        <v>0</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0</v>
      </c>
      <c r="E165" s="354" t="s">
        <v>25</v>
      </c>
      <c r="G165" s="359"/>
      <c r="H165" s="359"/>
    </row>
    <row r="166" spans="1:8" ht="15.75" x14ac:dyDescent="0.25">
      <c r="A166" s="352" t="s">
        <v>264</v>
      </c>
      <c r="B166" s="349" t="s">
        <v>986</v>
      </c>
      <c r="C166" s="363" t="s">
        <v>987</v>
      </c>
      <c r="D166" s="361">
        <v>0</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0</v>
      </c>
      <c r="E168" s="354" t="s">
        <v>25</v>
      </c>
      <c r="G168" s="359"/>
      <c r="H168" s="359"/>
    </row>
    <row r="169" spans="1:8" ht="15.75" x14ac:dyDescent="0.25">
      <c r="A169" s="352"/>
      <c r="B169" s="349" t="s">
        <v>992</v>
      </c>
      <c r="C169" s="363" t="s">
        <v>993</v>
      </c>
      <c r="D169" s="365">
        <v>82687</v>
      </c>
      <c r="E169" s="354" t="s">
        <v>25</v>
      </c>
      <c r="G169" s="359"/>
      <c r="H169" s="359"/>
    </row>
    <row r="170" spans="1:8" ht="15.75" x14ac:dyDescent="0.25">
      <c r="A170" s="352"/>
      <c r="B170" s="349" t="s">
        <v>994</v>
      </c>
      <c r="C170" s="363" t="s">
        <v>995</v>
      </c>
      <c r="D170" s="361">
        <v>82687</v>
      </c>
      <c r="E170" s="354" t="s">
        <v>25</v>
      </c>
      <c r="G170" s="353"/>
      <c r="H170" s="353"/>
    </row>
    <row r="171" spans="1:8" ht="15.75" x14ac:dyDescent="0.25">
      <c r="A171" s="352"/>
      <c r="B171" s="349" t="s">
        <v>996</v>
      </c>
      <c r="C171" s="363" t="s">
        <v>997</v>
      </c>
      <c r="D171" s="361">
        <v>0</v>
      </c>
      <c r="E171" s="354" t="s">
        <v>25</v>
      </c>
      <c r="G171" s="359"/>
      <c r="H171" s="359"/>
    </row>
    <row r="172" spans="1:8" ht="15.75" x14ac:dyDescent="0.25">
      <c r="A172" s="352"/>
      <c r="B172" s="349" t="s">
        <v>998</v>
      </c>
      <c r="C172" s="363" t="s">
        <v>999</v>
      </c>
      <c r="D172" s="361">
        <v>0</v>
      </c>
      <c r="E172" s="354" t="s">
        <v>25</v>
      </c>
      <c r="G172" s="359"/>
      <c r="H172" s="359"/>
    </row>
    <row r="173" spans="1:8" ht="15.75" x14ac:dyDescent="0.25">
      <c r="A173" s="352"/>
      <c r="B173" s="349" t="s">
        <v>1000</v>
      </c>
      <c r="C173" s="363" t="s">
        <v>1001</v>
      </c>
      <c r="D173" s="361">
        <v>0</v>
      </c>
      <c r="E173" s="354" t="s">
        <v>25</v>
      </c>
      <c r="G173" s="359"/>
      <c r="H173" s="359"/>
    </row>
    <row r="174" spans="1:8" ht="15.75" x14ac:dyDescent="0.25">
      <c r="A174" s="352"/>
      <c r="B174" s="349" t="s">
        <v>1002</v>
      </c>
      <c r="C174" s="363" t="s">
        <v>1003</v>
      </c>
      <c r="D174" s="361">
        <v>0</v>
      </c>
      <c r="E174" s="354" t="s">
        <v>25</v>
      </c>
      <c r="G174" s="353"/>
      <c r="H174" s="353"/>
    </row>
    <row r="175" spans="1:8" ht="15.75" x14ac:dyDescent="0.25">
      <c r="A175" s="352"/>
      <c r="B175" s="349" t="s">
        <v>1004</v>
      </c>
      <c r="C175" s="363" t="s">
        <v>1005</v>
      </c>
      <c r="D175" s="361">
        <v>0</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126</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5575</v>
      </c>
      <c r="E187" s="354" t="s">
        <v>25</v>
      </c>
      <c r="G187" s="359"/>
      <c r="H187" s="359"/>
    </row>
    <row r="188" spans="1:8" ht="15.75" x14ac:dyDescent="0.25">
      <c r="A188" s="352"/>
      <c r="B188" s="349" t="s">
        <v>1030</v>
      </c>
      <c r="C188" s="363" t="s">
        <v>1031</v>
      </c>
      <c r="D188" s="361">
        <v>0</v>
      </c>
      <c r="E188" s="354" t="s">
        <v>25</v>
      </c>
      <c r="G188" s="359"/>
      <c r="H188" s="359"/>
    </row>
    <row r="189" spans="1:8" ht="15.75" x14ac:dyDescent="0.25">
      <c r="A189" s="352"/>
      <c r="B189" s="349" t="s">
        <v>1032</v>
      </c>
      <c r="C189" s="363" t="s">
        <v>1033</v>
      </c>
      <c r="D189" s="361">
        <v>708</v>
      </c>
      <c r="E189" s="354" t="s">
        <v>25</v>
      </c>
      <c r="G189" s="359"/>
      <c r="H189" s="359"/>
    </row>
    <row r="190" spans="1:8" ht="15.75" x14ac:dyDescent="0.25">
      <c r="A190" s="352"/>
      <c r="B190" s="349" t="s">
        <v>1034</v>
      </c>
      <c r="C190" s="363" t="s">
        <v>1035</v>
      </c>
      <c r="D190" s="361">
        <v>717</v>
      </c>
      <c r="E190" s="354" t="s">
        <v>25</v>
      </c>
      <c r="G190" s="359"/>
      <c r="H190" s="359"/>
    </row>
    <row r="191" spans="1:8" ht="15.75" x14ac:dyDescent="0.25">
      <c r="A191" s="352"/>
      <c r="B191" s="349" t="s">
        <v>1036</v>
      </c>
      <c r="C191" s="363" t="s">
        <v>1037</v>
      </c>
      <c r="D191" s="361">
        <v>1021</v>
      </c>
      <c r="E191" s="354" t="s">
        <v>25</v>
      </c>
      <c r="G191" s="353"/>
      <c r="H191" s="353"/>
    </row>
    <row r="192" spans="1:8" ht="15.75" x14ac:dyDescent="0.25">
      <c r="A192" s="352"/>
      <c r="B192" s="349" t="s">
        <v>1038</v>
      </c>
      <c r="C192" s="363" t="s">
        <v>1039</v>
      </c>
      <c r="D192" s="361">
        <v>3129</v>
      </c>
      <c r="E192" s="354" t="s">
        <v>25</v>
      </c>
      <c r="G192" s="359"/>
      <c r="H192" s="359"/>
    </row>
    <row r="193" spans="1:8" ht="15.75" x14ac:dyDescent="0.25">
      <c r="A193" s="352"/>
      <c r="B193" s="349" t="s">
        <v>1040</v>
      </c>
      <c r="C193" s="363" t="s">
        <v>1041</v>
      </c>
      <c r="D193" s="361">
        <v>0</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1600726</v>
      </c>
      <c r="E195" s="354" t="s">
        <v>25</v>
      </c>
      <c r="G195" s="359"/>
      <c r="H195" s="359"/>
    </row>
    <row r="196" spans="1:8" ht="15.75" x14ac:dyDescent="0.2">
      <c r="A196" s="352"/>
      <c r="B196" s="349" t="s">
        <v>1046</v>
      </c>
      <c r="C196" s="363" t="s">
        <v>1047</v>
      </c>
      <c r="D196" s="372">
        <v>1389634</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t="s">
        <v>230</v>
      </c>
      <c r="B272" s="349" t="s">
        <v>1198</v>
      </c>
      <c r="C272" s="363" t="s">
        <v>1199</v>
      </c>
      <c r="D272" s="361">
        <v>0</v>
      </c>
      <c r="E272" s="354" t="s">
        <v>25</v>
      </c>
      <c r="G272" s="359"/>
      <c r="H272" s="359"/>
    </row>
    <row r="273" spans="1:8" ht="15.75" x14ac:dyDescent="0.25">
      <c r="A273" s="352"/>
      <c r="B273" s="349" t="s">
        <v>1200</v>
      </c>
      <c r="C273" s="363" t="s">
        <v>1201</v>
      </c>
      <c r="D273" s="353">
        <v>0</v>
      </c>
      <c r="E273" s="354" t="s">
        <v>25</v>
      </c>
      <c r="G273" s="359"/>
      <c r="H273" s="359"/>
    </row>
    <row r="274" spans="1:8" ht="15.75" x14ac:dyDescent="0.25">
      <c r="A274" s="352"/>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c r="B276" s="349" t="s">
        <v>1206</v>
      </c>
      <c r="C276" s="363" t="s">
        <v>1207</v>
      </c>
      <c r="D276" s="361">
        <v>0</v>
      </c>
      <c r="E276" s="354" t="s">
        <v>25</v>
      </c>
      <c r="G276" s="359"/>
      <c r="H276" s="359"/>
    </row>
    <row r="277" spans="1:8" ht="15.75" x14ac:dyDescent="0.25">
      <c r="A277" s="352" t="s">
        <v>264</v>
      </c>
      <c r="B277" s="349" t="s">
        <v>1208</v>
      </c>
      <c r="C277" s="363" t="s">
        <v>1209</v>
      </c>
      <c r="D277" s="361">
        <v>0</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230</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t="s">
        <v>264</v>
      </c>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0</v>
      </c>
      <c r="E287" s="354" t="s">
        <v>25</v>
      </c>
      <c r="G287" s="359"/>
      <c r="H287" s="359"/>
    </row>
    <row r="288" spans="1:8" ht="15.75" x14ac:dyDescent="0.25">
      <c r="A288" s="352"/>
      <c r="B288" s="349" t="s">
        <v>1230</v>
      </c>
      <c r="C288" s="363" t="s">
        <v>1231</v>
      </c>
      <c r="D288" s="361">
        <v>0</v>
      </c>
      <c r="E288" s="354" t="s">
        <v>25</v>
      </c>
      <c r="G288" s="359"/>
      <c r="H288" s="359"/>
    </row>
    <row r="289" spans="1:8" ht="15.75" x14ac:dyDescent="0.25">
      <c r="A289" s="352"/>
      <c r="B289" s="349" t="s">
        <v>1232</v>
      </c>
      <c r="C289" s="363" t="s">
        <v>1233</v>
      </c>
      <c r="D289" s="361">
        <v>0</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0</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0</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0</v>
      </c>
      <c r="E300" s="354" t="s">
        <v>25</v>
      </c>
      <c r="G300" s="359"/>
      <c r="H300" s="359"/>
    </row>
    <row r="301" spans="1:8" ht="15.75" x14ac:dyDescent="0.25">
      <c r="A301" s="371" t="s">
        <v>264</v>
      </c>
      <c r="B301" s="349" t="s">
        <v>1256</v>
      </c>
      <c r="C301" s="363" t="s">
        <v>1257</v>
      </c>
      <c r="D301" s="361">
        <v>0</v>
      </c>
      <c r="E301" s="354" t="s">
        <v>25</v>
      </c>
      <c r="G301" s="359"/>
      <c r="H301" s="359"/>
    </row>
    <row r="302" spans="1:8" ht="15.75" x14ac:dyDescent="0.25">
      <c r="A302" s="371" t="s">
        <v>264</v>
      </c>
      <c r="B302" s="349" t="s">
        <v>1258</v>
      </c>
      <c r="C302" s="363" t="s">
        <v>1259</v>
      </c>
      <c r="D302" s="361">
        <v>0</v>
      </c>
      <c r="E302" s="354" t="s">
        <v>25</v>
      </c>
      <c r="G302" s="359"/>
      <c r="H302" s="359"/>
    </row>
    <row r="303" spans="1:8" ht="15.75" x14ac:dyDescent="0.25">
      <c r="A303" s="352"/>
      <c r="B303" s="349" t="s">
        <v>1260</v>
      </c>
      <c r="C303" s="363" t="s">
        <v>1261</v>
      </c>
      <c r="D303" s="353">
        <v>1368184</v>
      </c>
      <c r="E303" s="354" t="s">
        <v>25</v>
      </c>
      <c r="G303" s="359"/>
      <c r="H303" s="359"/>
    </row>
    <row r="304" spans="1:8" ht="15.75" x14ac:dyDescent="0.25">
      <c r="A304" s="352" t="s">
        <v>264</v>
      </c>
      <c r="B304" s="349" t="s">
        <v>1262</v>
      </c>
      <c r="C304" s="363" t="s">
        <v>1263</v>
      </c>
      <c r="D304" s="361">
        <v>0</v>
      </c>
      <c r="E304" s="354" t="s">
        <v>25</v>
      </c>
      <c r="G304" s="359"/>
      <c r="H304" s="359"/>
    </row>
    <row r="305" spans="1:8" ht="15.75" x14ac:dyDescent="0.25">
      <c r="A305" s="352"/>
      <c r="B305" s="349" t="s">
        <v>1264</v>
      </c>
      <c r="C305" s="363" t="s">
        <v>1265</v>
      </c>
      <c r="D305" s="361">
        <v>0</v>
      </c>
      <c r="E305" s="354" t="s">
        <v>25</v>
      </c>
      <c r="G305" s="362"/>
      <c r="H305" s="362"/>
    </row>
    <row r="306" spans="1:8" ht="25.5" x14ac:dyDescent="0.25">
      <c r="A306" s="352"/>
      <c r="B306" s="349" t="s">
        <v>1266</v>
      </c>
      <c r="C306" s="363" t="s">
        <v>1267</v>
      </c>
      <c r="D306" s="362">
        <v>1368184</v>
      </c>
      <c r="E306" s="354" t="s">
        <v>25</v>
      </c>
      <c r="G306" s="359"/>
      <c r="H306" s="359"/>
    </row>
    <row r="307" spans="1:8" ht="15.75" x14ac:dyDescent="0.25">
      <c r="A307" s="352"/>
      <c r="B307" s="349" t="s">
        <v>1268</v>
      </c>
      <c r="C307" s="363" t="s">
        <v>1269</v>
      </c>
      <c r="D307" s="361">
        <v>1368184</v>
      </c>
      <c r="E307" s="354" t="s">
        <v>25</v>
      </c>
      <c r="G307" s="359"/>
      <c r="H307" s="359"/>
    </row>
    <row r="308" spans="1:8" ht="15.75" x14ac:dyDescent="0.25">
      <c r="A308" s="352"/>
      <c r="B308" s="349" t="s">
        <v>1270</v>
      </c>
      <c r="C308" s="363" t="s">
        <v>1271</v>
      </c>
      <c r="D308" s="361">
        <v>0</v>
      </c>
      <c r="E308" s="354" t="s">
        <v>25</v>
      </c>
      <c r="G308" s="359"/>
      <c r="H308" s="359"/>
    </row>
    <row r="309" spans="1:8" ht="15.75" x14ac:dyDescent="0.25">
      <c r="A309" s="352"/>
      <c r="B309" s="349" t="s">
        <v>1272</v>
      </c>
      <c r="C309" s="363" t="s">
        <v>1273</v>
      </c>
      <c r="D309" s="361">
        <v>0</v>
      </c>
      <c r="E309" s="354" t="s">
        <v>25</v>
      </c>
      <c r="G309" s="353"/>
      <c r="H309" s="353"/>
    </row>
    <row r="310" spans="1:8" ht="15.75" x14ac:dyDescent="0.25">
      <c r="A310" s="352"/>
      <c r="B310" s="349" t="s">
        <v>1274</v>
      </c>
      <c r="C310" s="363" t="s">
        <v>1275</v>
      </c>
      <c r="D310" s="361">
        <v>0</v>
      </c>
      <c r="E310" s="354" t="s">
        <v>25</v>
      </c>
      <c r="G310" s="359"/>
      <c r="H310" s="359"/>
    </row>
    <row r="311" spans="1:8" ht="15.75" x14ac:dyDescent="0.25">
      <c r="A311" s="352"/>
      <c r="B311" s="349" t="s">
        <v>1276</v>
      </c>
      <c r="C311" s="363" t="s">
        <v>1277</v>
      </c>
      <c r="D311" s="361">
        <v>0</v>
      </c>
      <c r="E311" s="354" t="s">
        <v>25</v>
      </c>
      <c r="G311" s="359"/>
      <c r="H311" s="359"/>
    </row>
    <row r="312" spans="1:8" ht="15.75" x14ac:dyDescent="0.25">
      <c r="A312" s="352"/>
      <c r="B312" s="349" t="s">
        <v>1278</v>
      </c>
      <c r="C312" s="363" t="s">
        <v>1279</v>
      </c>
      <c r="D312" s="361">
        <v>0</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21450</v>
      </c>
      <c r="E317" s="354" t="s">
        <v>25</v>
      </c>
      <c r="G317" s="359"/>
      <c r="H317" s="359"/>
    </row>
    <row r="318" spans="1:8" ht="25.5" x14ac:dyDescent="0.25">
      <c r="A318" s="371" t="s">
        <v>264</v>
      </c>
      <c r="B318" s="349" t="s">
        <v>1290</v>
      </c>
      <c r="C318" s="363" t="s">
        <v>1291</v>
      </c>
      <c r="D318" s="361">
        <v>0</v>
      </c>
      <c r="E318" s="354" t="s">
        <v>25</v>
      </c>
      <c r="G318" s="359"/>
      <c r="H318" s="359"/>
    </row>
    <row r="319" spans="1:8" ht="25.5" x14ac:dyDescent="0.25">
      <c r="A319" s="352"/>
      <c r="B319" s="349" t="s">
        <v>1292</v>
      </c>
      <c r="C319" s="363" t="s">
        <v>1293</v>
      </c>
      <c r="D319" s="361">
        <v>21450</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0</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211092</v>
      </c>
      <c r="E326" s="354" t="s">
        <v>25</v>
      </c>
      <c r="G326" s="359"/>
      <c r="H326" s="359"/>
    </row>
    <row r="327" spans="1:8" ht="15.75" x14ac:dyDescent="0.25">
      <c r="A327" s="352"/>
      <c r="B327" s="349" t="s">
        <v>1308</v>
      </c>
      <c r="C327" s="363" t="s">
        <v>1309</v>
      </c>
      <c r="D327" s="353">
        <v>96277</v>
      </c>
      <c r="E327" s="354" t="s">
        <v>25</v>
      </c>
      <c r="G327" s="359"/>
      <c r="H327" s="359"/>
    </row>
    <row r="328" spans="1:8" ht="15.75" x14ac:dyDescent="0.25">
      <c r="A328" s="352"/>
      <c r="B328" s="349" t="s">
        <v>1310</v>
      </c>
      <c r="C328" s="363" t="s">
        <v>1311</v>
      </c>
      <c r="D328" s="361">
        <v>0</v>
      </c>
      <c r="E328" s="354" t="s">
        <v>25</v>
      </c>
      <c r="G328" s="377"/>
      <c r="H328" s="377"/>
    </row>
    <row r="329" spans="1:8" ht="15.75" x14ac:dyDescent="0.25">
      <c r="A329" s="352"/>
      <c r="B329" s="349" t="s">
        <v>1312</v>
      </c>
      <c r="C329" s="363" t="s">
        <v>1313</v>
      </c>
      <c r="D329" s="361">
        <v>11341</v>
      </c>
      <c r="E329" s="354" t="s">
        <v>25</v>
      </c>
      <c r="G329" s="353"/>
      <c r="H329" s="353"/>
    </row>
    <row r="330" spans="1:8" ht="15.75" x14ac:dyDescent="0.2">
      <c r="A330" s="352"/>
      <c r="B330" s="349" t="s">
        <v>1314</v>
      </c>
      <c r="C330" s="363" t="s">
        <v>1315</v>
      </c>
      <c r="D330" s="353">
        <v>13954</v>
      </c>
      <c r="E330" s="354" t="s">
        <v>25</v>
      </c>
      <c r="G330" s="355"/>
      <c r="H330" s="355"/>
    </row>
    <row r="331" spans="1:8" ht="15.75" x14ac:dyDescent="0.25">
      <c r="A331" s="352"/>
      <c r="B331" s="349" t="s">
        <v>1316</v>
      </c>
      <c r="C331" s="363" t="s">
        <v>1317</v>
      </c>
      <c r="D331" s="361">
        <v>13954</v>
      </c>
      <c r="E331" s="354" t="s">
        <v>25</v>
      </c>
      <c r="G331" s="353"/>
      <c r="H331" s="353"/>
    </row>
    <row r="332" spans="1:8" ht="15.75" x14ac:dyDescent="0.25">
      <c r="A332" s="352"/>
      <c r="B332" s="349" t="s">
        <v>1318</v>
      </c>
      <c r="C332" s="363" t="s">
        <v>1319</v>
      </c>
      <c r="D332" s="361">
        <v>0</v>
      </c>
      <c r="E332" s="354" t="s">
        <v>25</v>
      </c>
      <c r="G332" s="362"/>
      <c r="H332" s="362"/>
    </row>
    <row r="333" spans="1:8" ht="15.75" x14ac:dyDescent="0.25">
      <c r="A333" s="352"/>
      <c r="B333" s="349" t="s">
        <v>1320</v>
      </c>
      <c r="C333" s="363" t="s">
        <v>1321</v>
      </c>
      <c r="D333" s="361">
        <v>16848</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0</v>
      </c>
      <c r="E335" s="354" t="s">
        <v>25</v>
      </c>
      <c r="G335" s="359"/>
      <c r="H335" s="359"/>
    </row>
    <row r="336" spans="1:8" ht="15.75" x14ac:dyDescent="0.25">
      <c r="A336" s="352"/>
      <c r="B336" s="349" t="s">
        <v>1326</v>
      </c>
      <c r="C336" s="363" t="s">
        <v>1327</v>
      </c>
      <c r="D336" s="361">
        <v>2509</v>
      </c>
      <c r="E336" s="354" t="s">
        <v>25</v>
      </c>
      <c r="G336" s="362"/>
      <c r="H336" s="362"/>
    </row>
    <row r="337" spans="1:8" ht="15.75" x14ac:dyDescent="0.25">
      <c r="A337" s="352"/>
      <c r="B337" s="349" t="s">
        <v>1328</v>
      </c>
      <c r="C337" s="363" t="s">
        <v>1329</v>
      </c>
      <c r="D337" s="361">
        <v>314</v>
      </c>
      <c r="E337" s="354" t="s">
        <v>25</v>
      </c>
      <c r="G337" s="359"/>
      <c r="H337" s="359"/>
    </row>
    <row r="338" spans="1:8" ht="15.75" x14ac:dyDescent="0.25">
      <c r="A338" s="352"/>
      <c r="B338" s="349" t="s">
        <v>1330</v>
      </c>
      <c r="C338" s="363" t="s">
        <v>1331</v>
      </c>
      <c r="D338" s="361">
        <v>32557</v>
      </c>
      <c r="E338" s="354" t="s">
        <v>25</v>
      </c>
      <c r="G338" s="359"/>
      <c r="H338" s="359"/>
    </row>
    <row r="339" spans="1:8" ht="15.75" x14ac:dyDescent="0.25">
      <c r="A339" s="352"/>
      <c r="B339" s="349" t="s">
        <v>1332</v>
      </c>
      <c r="C339" s="363" t="s">
        <v>1333</v>
      </c>
      <c r="D339" s="361">
        <v>3863</v>
      </c>
      <c r="E339" s="354" t="s">
        <v>25</v>
      </c>
      <c r="G339" s="359"/>
      <c r="H339" s="359"/>
    </row>
    <row r="340" spans="1:8" ht="15.75" x14ac:dyDescent="0.2">
      <c r="A340" s="371"/>
      <c r="B340" s="349" t="s">
        <v>1334</v>
      </c>
      <c r="C340" s="363" t="s">
        <v>1335</v>
      </c>
      <c r="D340" s="362">
        <v>0</v>
      </c>
      <c r="E340" s="354" t="s">
        <v>25</v>
      </c>
      <c r="G340" s="353"/>
      <c r="H340" s="353"/>
    </row>
    <row r="341" spans="1:8" ht="15.75" x14ac:dyDescent="0.25">
      <c r="A341" s="371"/>
      <c r="B341" s="349" t="s">
        <v>1336</v>
      </c>
      <c r="C341" s="363" t="s">
        <v>1337</v>
      </c>
      <c r="D341" s="361">
        <v>0</v>
      </c>
      <c r="E341" s="354" t="s">
        <v>25</v>
      </c>
      <c r="G341" s="359"/>
      <c r="H341" s="359"/>
    </row>
    <row r="342" spans="1:8" ht="15.75" x14ac:dyDescent="0.25">
      <c r="A342" s="371"/>
      <c r="B342" s="349" t="s">
        <v>1338</v>
      </c>
      <c r="C342" s="363" t="s">
        <v>1339</v>
      </c>
      <c r="D342" s="361">
        <v>0</v>
      </c>
      <c r="E342" s="354" t="s">
        <v>25</v>
      </c>
      <c r="G342" s="359"/>
      <c r="H342" s="359"/>
    </row>
    <row r="343" spans="1:8" ht="15.75" x14ac:dyDescent="0.25">
      <c r="A343" s="371"/>
      <c r="B343" s="349" t="s">
        <v>1340</v>
      </c>
      <c r="C343" s="363" t="s">
        <v>1341</v>
      </c>
      <c r="D343" s="362">
        <v>14891</v>
      </c>
      <c r="E343" s="354" t="s">
        <v>25</v>
      </c>
      <c r="G343" s="359"/>
      <c r="H343" s="359"/>
    </row>
    <row r="344" spans="1:8" ht="15.75" x14ac:dyDescent="0.25">
      <c r="A344" s="371" t="s">
        <v>264</v>
      </c>
      <c r="B344" s="349" t="s">
        <v>1342</v>
      </c>
      <c r="C344" s="363" t="s">
        <v>1343</v>
      </c>
      <c r="D344" s="361">
        <v>0</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14891</v>
      </c>
      <c r="E346" s="354" t="s">
        <v>25</v>
      </c>
      <c r="G346" s="359"/>
      <c r="H346" s="359"/>
    </row>
    <row r="347" spans="1:8" ht="15.75" x14ac:dyDescent="0.25">
      <c r="A347" s="352"/>
      <c r="B347" s="349" t="s">
        <v>1348</v>
      </c>
      <c r="C347" s="363" t="s">
        <v>1349</v>
      </c>
      <c r="D347" s="353">
        <v>0</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0</v>
      </c>
      <c r="E350" s="354" t="s">
        <v>25</v>
      </c>
      <c r="G350" s="359"/>
      <c r="H350" s="359"/>
    </row>
    <row r="351" spans="1:8" ht="15.75" x14ac:dyDescent="0.25">
      <c r="A351" s="352"/>
      <c r="B351" s="349" t="s">
        <v>1356</v>
      </c>
      <c r="C351" s="363" t="s">
        <v>1357</v>
      </c>
      <c r="D351" s="361">
        <v>0</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0</v>
      </c>
      <c r="E354" s="354" t="s">
        <v>25</v>
      </c>
      <c r="G354" s="353"/>
      <c r="H354" s="353"/>
    </row>
    <row r="355" spans="1:8" ht="15.75" x14ac:dyDescent="0.25">
      <c r="A355" s="352"/>
      <c r="B355" s="349" t="s">
        <v>1364</v>
      </c>
      <c r="C355" s="363" t="s">
        <v>1365</v>
      </c>
      <c r="D355" s="361">
        <v>0</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0</v>
      </c>
      <c r="E357" s="354" t="s">
        <v>25</v>
      </c>
      <c r="G357" s="359"/>
      <c r="H357" s="359"/>
    </row>
    <row r="358" spans="1:8" ht="25.5" x14ac:dyDescent="0.25">
      <c r="A358" s="352" t="s">
        <v>264</v>
      </c>
      <c r="B358" s="349" t="s">
        <v>1370</v>
      </c>
      <c r="C358" s="363" t="s">
        <v>1371</v>
      </c>
      <c r="D358" s="361">
        <v>0</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114815</v>
      </c>
      <c r="E361" s="354" t="s">
        <v>25</v>
      </c>
      <c r="G361" s="359"/>
      <c r="H361" s="359"/>
    </row>
    <row r="362" spans="1:8" ht="15.75" x14ac:dyDescent="0.25">
      <c r="A362" s="352"/>
      <c r="B362" s="349" t="s">
        <v>1378</v>
      </c>
      <c r="C362" s="363" t="s">
        <v>1379</v>
      </c>
      <c r="D362" s="361">
        <v>0</v>
      </c>
      <c r="E362" s="354" t="s">
        <v>25</v>
      </c>
      <c r="G362" s="355"/>
      <c r="H362" s="355"/>
    </row>
    <row r="363" spans="1:8" ht="15.75" x14ac:dyDescent="0.25">
      <c r="A363" s="352"/>
      <c r="B363" s="349" t="s">
        <v>1380</v>
      </c>
      <c r="C363" s="363" t="s">
        <v>1381</v>
      </c>
      <c r="D363" s="361">
        <v>114815</v>
      </c>
      <c r="E363" s="354" t="s">
        <v>25</v>
      </c>
      <c r="G363" s="353"/>
      <c r="H363" s="353"/>
    </row>
    <row r="364" spans="1:8" ht="15.75" x14ac:dyDescent="0.25">
      <c r="A364" s="352"/>
      <c r="B364" s="349" t="s">
        <v>1382</v>
      </c>
      <c r="C364" s="363" t="s">
        <v>1383</v>
      </c>
      <c r="D364" s="355">
        <v>41317</v>
      </c>
      <c r="E364" s="354" t="s">
        <v>25</v>
      </c>
      <c r="G364" s="359"/>
      <c r="H364" s="359"/>
    </row>
    <row r="365" spans="1:8" ht="15.75" x14ac:dyDescent="0.25">
      <c r="A365" s="352"/>
      <c r="B365" s="349" t="s">
        <v>1384</v>
      </c>
      <c r="C365" s="363" t="s">
        <v>1385</v>
      </c>
      <c r="D365" s="361">
        <v>22116</v>
      </c>
      <c r="E365" s="354" t="s">
        <v>25</v>
      </c>
      <c r="G365" s="359"/>
      <c r="H365" s="359"/>
    </row>
    <row r="366" spans="1:8" ht="15.75" x14ac:dyDescent="0.25">
      <c r="A366" s="371"/>
      <c r="B366" s="349" t="s">
        <v>1386</v>
      </c>
      <c r="C366" s="363" t="s">
        <v>1387</v>
      </c>
      <c r="D366" s="361">
        <v>288</v>
      </c>
      <c r="E366" s="354" t="s">
        <v>25</v>
      </c>
      <c r="G366" s="359"/>
      <c r="H366" s="359"/>
    </row>
    <row r="367" spans="1:8" ht="15.75" x14ac:dyDescent="0.25">
      <c r="A367" s="371"/>
      <c r="B367" s="349" t="s">
        <v>1388</v>
      </c>
      <c r="C367" s="363" t="s">
        <v>1389</v>
      </c>
      <c r="D367" s="361">
        <v>18293</v>
      </c>
      <c r="E367" s="354" t="s">
        <v>25</v>
      </c>
      <c r="G367" s="353"/>
      <c r="H367" s="353"/>
    </row>
    <row r="368" spans="1:8" ht="15.75" x14ac:dyDescent="0.25">
      <c r="A368" s="371"/>
      <c r="B368" s="349" t="s">
        <v>1390</v>
      </c>
      <c r="C368" s="363" t="s">
        <v>1391</v>
      </c>
      <c r="D368" s="361">
        <v>0</v>
      </c>
      <c r="E368" s="354" t="s">
        <v>25</v>
      </c>
      <c r="G368" s="359"/>
      <c r="H368" s="359"/>
    </row>
    <row r="369" spans="1:8" ht="15.75" x14ac:dyDescent="0.25">
      <c r="A369" s="371"/>
      <c r="B369" s="349" t="s">
        <v>1392</v>
      </c>
      <c r="C369" s="363" t="s">
        <v>1393</v>
      </c>
      <c r="D369" s="361">
        <v>620</v>
      </c>
      <c r="E369" s="354" t="s">
        <v>25</v>
      </c>
      <c r="G369" s="359"/>
      <c r="H369" s="359"/>
    </row>
    <row r="370" spans="1:8" ht="15.75" x14ac:dyDescent="0.25">
      <c r="A370" s="371"/>
      <c r="B370" s="349" t="s">
        <v>1394</v>
      </c>
      <c r="C370" s="363" t="s">
        <v>1395</v>
      </c>
      <c r="D370" s="361">
        <v>0</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4006</v>
      </c>
      <c r="E372" s="354" t="s">
        <v>25</v>
      </c>
      <c r="G372" s="359"/>
      <c r="H372" s="359"/>
    </row>
    <row r="373" spans="1:8" ht="15.75" x14ac:dyDescent="0.25">
      <c r="A373" s="352"/>
      <c r="B373" s="349" t="s">
        <v>1400</v>
      </c>
      <c r="C373" s="363" t="s">
        <v>1401</v>
      </c>
      <c r="D373" s="361">
        <v>0</v>
      </c>
      <c r="E373" s="354" t="s">
        <v>25</v>
      </c>
      <c r="G373" s="359"/>
      <c r="H373" s="359"/>
    </row>
    <row r="374" spans="1:8" ht="15.75" x14ac:dyDescent="0.2">
      <c r="A374" s="352"/>
      <c r="B374" s="349" t="s">
        <v>1402</v>
      </c>
      <c r="C374" s="363" t="s">
        <v>1403</v>
      </c>
      <c r="D374" s="353">
        <v>4006</v>
      </c>
      <c r="E374" s="354" t="s">
        <v>25</v>
      </c>
      <c r="G374" s="353"/>
      <c r="H374" s="353"/>
    </row>
    <row r="375" spans="1:8" ht="15.75" x14ac:dyDescent="0.25">
      <c r="A375" s="352"/>
      <c r="B375" s="349" t="s">
        <v>1404</v>
      </c>
      <c r="C375" s="363" t="s">
        <v>1405</v>
      </c>
      <c r="D375" s="361">
        <v>0</v>
      </c>
      <c r="E375" s="354" t="s">
        <v>25</v>
      </c>
      <c r="G375" s="359"/>
      <c r="H375" s="359"/>
    </row>
    <row r="376" spans="1:8" ht="15.75" x14ac:dyDescent="0.25">
      <c r="A376" s="352"/>
      <c r="B376" s="349" t="s">
        <v>1406</v>
      </c>
      <c r="C376" s="363" t="s">
        <v>1407</v>
      </c>
      <c r="D376" s="361">
        <v>4006</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2826114</v>
      </c>
      <c r="E382" s="354" t="s">
        <v>25</v>
      </c>
      <c r="G382" s="359"/>
      <c r="H382" s="359"/>
    </row>
    <row r="383" spans="1:8" ht="15.75" x14ac:dyDescent="0.25">
      <c r="A383" s="352"/>
      <c r="B383" s="349" t="s">
        <v>1420</v>
      </c>
      <c r="C383" s="363" t="s">
        <v>1421</v>
      </c>
      <c r="D383" s="355">
        <v>2742515</v>
      </c>
      <c r="E383" s="354" t="s">
        <v>25</v>
      </c>
      <c r="G383" s="359"/>
      <c r="H383" s="359"/>
    </row>
    <row r="384" spans="1:8" ht="15.75" x14ac:dyDescent="0.2">
      <c r="A384" s="352"/>
      <c r="B384" s="349" t="s">
        <v>1422</v>
      </c>
      <c r="C384" s="363" t="s">
        <v>1423</v>
      </c>
      <c r="D384" s="353">
        <v>1387927</v>
      </c>
      <c r="E384" s="354" t="s">
        <v>25</v>
      </c>
      <c r="G384" s="355"/>
      <c r="H384" s="355"/>
    </row>
    <row r="385" spans="1:8" ht="15.75" x14ac:dyDescent="0.25">
      <c r="A385" s="352"/>
      <c r="B385" s="349" t="s">
        <v>1424</v>
      </c>
      <c r="C385" s="363" t="s">
        <v>1425</v>
      </c>
      <c r="D385" s="362">
        <v>1387927</v>
      </c>
      <c r="E385" s="354" t="s">
        <v>25</v>
      </c>
      <c r="G385" s="359"/>
      <c r="H385" s="359"/>
    </row>
    <row r="386" spans="1:8" ht="15.75" x14ac:dyDescent="0.25">
      <c r="A386" s="371"/>
      <c r="B386" s="349" t="s">
        <v>1426</v>
      </c>
      <c r="C386" s="363" t="s">
        <v>1427</v>
      </c>
      <c r="D386" s="361">
        <v>1387927</v>
      </c>
      <c r="E386" s="354" t="s">
        <v>25</v>
      </c>
      <c r="G386" s="359"/>
      <c r="H386" s="359"/>
    </row>
    <row r="387" spans="1:8" ht="15.75" x14ac:dyDescent="0.25">
      <c r="A387" s="371"/>
      <c r="B387" s="349" t="s">
        <v>1428</v>
      </c>
      <c r="C387" s="363" t="s">
        <v>1429</v>
      </c>
      <c r="D387" s="361">
        <v>0</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0</v>
      </c>
      <c r="E389" s="354" t="s">
        <v>25</v>
      </c>
      <c r="G389" s="359"/>
      <c r="H389" s="359"/>
    </row>
    <row r="390" spans="1:8" ht="15.75" x14ac:dyDescent="0.25">
      <c r="A390" s="371"/>
      <c r="B390" s="349" t="s">
        <v>1434</v>
      </c>
      <c r="C390" s="363" t="s">
        <v>1435</v>
      </c>
      <c r="D390" s="361">
        <v>0</v>
      </c>
      <c r="E390" s="354" t="s">
        <v>25</v>
      </c>
      <c r="G390" s="355"/>
      <c r="H390" s="355"/>
    </row>
    <row r="391" spans="1:8" ht="15.75" x14ac:dyDescent="0.25">
      <c r="A391" s="371"/>
      <c r="B391" s="349" t="s">
        <v>1436</v>
      </c>
      <c r="C391" s="363" t="s">
        <v>1437</v>
      </c>
      <c r="D391" s="361">
        <v>0</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1354588</v>
      </c>
      <c r="E393" s="354" t="s">
        <v>25</v>
      </c>
      <c r="G393" s="359"/>
      <c r="H393" s="359"/>
    </row>
    <row r="394" spans="1:8" ht="15.75" x14ac:dyDescent="0.25">
      <c r="A394" s="371"/>
      <c r="B394" s="349" t="s">
        <v>1442</v>
      </c>
      <c r="C394" s="363" t="s">
        <v>1443</v>
      </c>
      <c r="D394" s="361">
        <v>1354588</v>
      </c>
      <c r="E394" s="354" t="s">
        <v>25</v>
      </c>
      <c r="G394" s="359"/>
      <c r="H394" s="359"/>
    </row>
    <row r="395" spans="1:8" ht="15.75" x14ac:dyDescent="0.25">
      <c r="A395" s="371"/>
      <c r="B395" s="349" t="s">
        <v>1444</v>
      </c>
      <c r="C395" s="363" t="s">
        <v>1445</v>
      </c>
      <c r="D395" s="361">
        <v>0</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0</v>
      </c>
      <c r="E397" s="354" t="s">
        <v>25</v>
      </c>
      <c r="G397" s="359"/>
      <c r="H397" s="359"/>
    </row>
    <row r="398" spans="1:8" ht="15.75" x14ac:dyDescent="0.2">
      <c r="A398" s="352"/>
      <c r="B398" s="349" t="s">
        <v>1450</v>
      </c>
      <c r="C398" s="363" t="s">
        <v>1451</v>
      </c>
      <c r="D398" s="353">
        <v>0</v>
      </c>
      <c r="E398" s="354" t="s">
        <v>25</v>
      </c>
      <c r="G398" s="353"/>
      <c r="H398" s="353"/>
    </row>
    <row r="399" spans="1:8" ht="15.75" x14ac:dyDescent="0.25">
      <c r="A399" s="371"/>
      <c r="B399" s="349" t="s">
        <v>1452</v>
      </c>
      <c r="C399" s="363" t="s">
        <v>1453</v>
      </c>
      <c r="D399" s="361">
        <v>0</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0</v>
      </c>
      <c r="E402" s="354" t="s">
        <v>25</v>
      </c>
      <c r="G402" s="359"/>
      <c r="H402" s="359"/>
    </row>
    <row r="403" spans="1:8" ht="15.75" x14ac:dyDescent="0.25">
      <c r="A403" s="371"/>
      <c r="B403" s="349" t="s">
        <v>1460</v>
      </c>
      <c r="C403" s="363" t="s">
        <v>1461</v>
      </c>
      <c r="D403" s="361">
        <v>0</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44638</v>
      </c>
      <c r="E406" s="354" t="s">
        <v>25</v>
      </c>
      <c r="G406" s="359"/>
      <c r="H406" s="359"/>
    </row>
    <row r="407" spans="1:8" ht="15.75" x14ac:dyDescent="0.25">
      <c r="A407" s="352"/>
      <c r="B407" s="349" t="s">
        <v>1468</v>
      </c>
      <c r="C407" s="363" t="s">
        <v>1469</v>
      </c>
      <c r="D407" s="353">
        <v>0</v>
      </c>
      <c r="E407" s="354" t="s">
        <v>25</v>
      </c>
      <c r="G407" s="359"/>
      <c r="H407" s="359"/>
    </row>
    <row r="408" spans="1:8" ht="15.75" x14ac:dyDescent="0.25">
      <c r="A408" s="371"/>
      <c r="B408" s="349" t="s">
        <v>1470</v>
      </c>
      <c r="C408" s="363" t="s">
        <v>1471</v>
      </c>
      <c r="D408" s="361">
        <v>0</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44638</v>
      </c>
      <c r="E411" s="354" t="s">
        <v>25</v>
      </c>
      <c r="G411" s="355"/>
      <c r="H411" s="355"/>
    </row>
    <row r="412" spans="1:8" ht="15.75" x14ac:dyDescent="0.25">
      <c r="A412" s="371"/>
      <c r="B412" s="349" t="s">
        <v>1478</v>
      </c>
      <c r="C412" s="363" t="s">
        <v>1479</v>
      </c>
      <c r="D412" s="361">
        <v>44638</v>
      </c>
      <c r="E412" s="354" t="s">
        <v>25</v>
      </c>
      <c r="G412" s="362"/>
      <c r="H412" s="362"/>
    </row>
    <row r="413" spans="1:8" ht="15.75" x14ac:dyDescent="0.25">
      <c r="A413" s="371"/>
      <c r="B413" s="349" t="s">
        <v>1480</v>
      </c>
      <c r="C413" s="363" t="s">
        <v>1481</v>
      </c>
      <c r="D413" s="361">
        <v>0</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38961</v>
      </c>
      <c r="E415" s="354" t="s">
        <v>25</v>
      </c>
      <c r="G415" s="359"/>
      <c r="H415" s="359"/>
    </row>
    <row r="416" spans="1:8" ht="15.75" x14ac:dyDescent="0.25">
      <c r="A416" s="352"/>
      <c r="B416" s="349" t="s">
        <v>1486</v>
      </c>
      <c r="C416" s="363" t="s">
        <v>1487</v>
      </c>
      <c r="D416" s="353">
        <v>0</v>
      </c>
      <c r="E416" s="354" t="s">
        <v>25</v>
      </c>
      <c r="G416" s="359"/>
      <c r="H416" s="359"/>
    </row>
    <row r="417" spans="1:8" ht="15.75" x14ac:dyDescent="0.25">
      <c r="A417" s="371"/>
      <c r="B417" s="349" t="s">
        <v>1488</v>
      </c>
      <c r="C417" s="363" t="s">
        <v>1489</v>
      </c>
      <c r="D417" s="361">
        <v>0</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38961</v>
      </c>
      <c r="E420" s="354" t="s">
        <v>25</v>
      </c>
      <c r="G420" s="359"/>
      <c r="H420" s="359"/>
    </row>
    <row r="421" spans="1:8" ht="15.75" x14ac:dyDescent="0.25">
      <c r="A421" s="371"/>
      <c r="B421" s="349" t="s">
        <v>1496</v>
      </c>
      <c r="C421" s="363" t="s">
        <v>1497</v>
      </c>
      <c r="D421" s="361">
        <v>38961</v>
      </c>
      <c r="E421" s="354" t="s">
        <v>25</v>
      </c>
      <c r="G421" s="359"/>
      <c r="H421" s="359"/>
    </row>
    <row r="422" spans="1:8" ht="15.75" x14ac:dyDescent="0.25">
      <c r="A422" s="371"/>
      <c r="B422" s="349" t="s">
        <v>1498</v>
      </c>
      <c r="C422" s="363" t="s">
        <v>1499</v>
      </c>
      <c r="D422" s="361">
        <v>0</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0</v>
      </c>
      <c r="E424" s="354" t="s">
        <v>25</v>
      </c>
      <c r="G424" s="359"/>
      <c r="H424" s="359"/>
    </row>
    <row r="425" spans="1:8" ht="15.75" x14ac:dyDescent="0.25">
      <c r="A425" s="352"/>
      <c r="B425" s="349" t="s">
        <v>1504</v>
      </c>
      <c r="C425" s="363" t="s">
        <v>1505</v>
      </c>
      <c r="D425" s="361">
        <v>0</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0</v>
      </c>
      <c r="E427" s="354" t="s">
        <v>25</v>
      </c>
      <c r="G427" s="355"/>
      <c r="H427" s="355"/>
    </row>
    <row r="428" spans="1:8" ht="27" customHeight="1" x14ac:dyDescent="0.25">
      <c r="A428" s="352"/>
      <c r="B428" s="349" t="s">
        <v>1510</v>
      </c>
      <c r="C428" s="363" t="s">
        <v>1511</v>
      </c>
      <c r="D428" s="361">
        <v>0</v>
      </c>
      <c r="E428" s="354" t="s">
        <v>25</v>
      </c>
      <c r="G428" s="359"/>
      <c r="H428" s="359"/>
    </row>
    <row r="429" spans="1:8" ht="15.75" x14ac:dyDescent="0.25">
      <c r="A429" s="371"/>
      <c r="B429" s="349" t="s">
        <v>1512</v>
      </c>
      <c r="C429" s="363" t="s">
        <v>1513</v>
      </c>
      <c r="D429" s="361">
        <v>0</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2245</v>
      </c>
      <c r="E432" s="354" t="s">
        <v>25</v>
      </c>
      <c r="G432" s="359"/>
      <c r="H432" s="359"/>
    </row>
    <row r="433" spans="1:8" ht="15.75" x14ac:dyDescent="0.25">
      <c r="A433" s="352"/>
      <c r="B433" s="349" t="s">
        <v>1520</v>
      </c>
      <c r="C433" s="363" t="s">
        <v>1521</v>
      </c>
      <c r="D433" s="361">
        <v>0</v>
      </c>
      <c r="E433" s="354" t="s">
        <v>25</v>
      </c>
      <c r="G433" s="359"/>
      <c r="H433" s="359"/>
    </row>
    <row r="434" spans="1:8" ht="15.75" x14ac:dyDescent="0.2">
      <c r="A434" s="352"/>
      <c r="B434" s="349" t="s">
        <v>1522</v>
      </c>
      <c r="C434" s="363" t="s">
        <v>1523</v>
      </c>
      <c r="D434" s="353">
        <v>2245</v>
      </c>
      <c r="E434" s="354" t="s">
        <v>25</v>
      </c>
      <c r="G434" s="380"/>
      <c r="H434" s="380"/>
    </row>
    <row r="435" spans="1:8" ht="15.75" x14ac:dyDescent="0.2">
      <c r="A435" s="352"/>
      <c r="B435" s="349" t="s">
        <v>1524</v>
      </c>
      <c r="C435" s="363" t="s">
        <v>1525</v>
      </c>
      <c r="D435" s="355">
        <v>0</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0</v>
      </c>
      <c r="E437" s="354" t="s">
        <v>25</v>
      </c>
      <c r="G437" s="359"/>
      <c r="H437" s="359"/>
    </row>
    <row r="438" spans="1:8" ht="15.75" x14ac:dyDescent="0.25">
      <c r="A438" s="352"/>
      <c r="B438" s="349" t="s">
        <v>1530</v>
      </c>
      <c r="C438" s="363" t="s">
        <v>1531</v>
      </c>
      <c r="D438" s="361">
        <v>2245</v>
      </c>
      <c r="E438" s="354" t="s">
        <v>25</v>
      </c>
      <c r="G438" s="353"/>
      <c r="H438" s="353"/>
    </row>
    <row r="439" spans="1:8" ht="15.75" x14ac:dyDescent="0.25">
      <c r="A439" s="352"/>
      <c r="B439" s="349" t="s">
        <v>1532</v>
      </c>
      <c r="C439" s="363" t="s">
        <v>1533</v>
      </c>
      <c r="D439" s="355">
        <v>0</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0</v>
      </c>
      <c r="E441" s="354" t="s">
        <v>25</v>
      </c>
      <c r="G441" s="359"/>
      <c r="H441" s="359"/>
    </row>
    <row r="442" spans="1:8" ht="15.75" x14ac:dyDescent="0.2">
      <c r="A442" s="352"/>
      <c r="B442" s="349" t="s">
        <v>1538</v>
      </c>
      <c r="C442" s="363" t="s">
        <v>1539</v>
      </c>
      <c r="D442" s="355">
        <v>0</v>
      </c>
      <c r="E442" s="367" t="s">
        <v>400</v>
      </c>
      <c r="G442" s="362"/>
      <c r="H442" s="362"/>
    </row>
    <row r="443" spans="1:8" ht="15.75" x14ac:dyDescent="0.25">
      <c r="A443" s="352"/>
      <c r="B443" s="349" t="s">
        <v>1540</v>
      </c>
      <c r="C443" s="363" t="s">
        <v>1541</v>
      </c>
      <c r="D443" s="376">
        <v>0</v>
      </c>
      <c r="E443" s="367" t="s">
        <v>400</v>
      </c>
      <c r="G443" s="359"/>
      <c r="H443" s="359"/>
    </row>
    <row r="444" spans="1:8" ht="15.75" x14ac:dyDescent="0.25">
      <c r="A444" s="352"/>
      <c r="B444" s="349" t="s">
        <v>1542</v>
      </c>
      <c r="C444" s="363" t="s">
        <v>1543</v>
      </c>
      <c r="D444" s="361">
        <v>0</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0</v>
      </c>
      <c r="E446" s="367" t="s">
        <v>400</v>
      </c>
      <c r="G446" s="359"/>
      <c r="H446" s="359"/>
    </row>
    <row r="447" spans="1:8" ht="15.75" x14ac:dyDescent="0.25">
      <c r="A447" s="352"/>
      <c r="B447" s="349" t="s">
        <v>1548</v>
      </c>
      <c r="C447" s="363" t="s">
        <v>1549</v>
      </c>
      <c r="D447" s="361">
        <v>0</v>
      </c>
      <c r="E447" s="367" t="s">
        <v>400</v>
      </c>
      <c r="G447" s="359"/>
      <c r="H447" s="359"/>
    </row>
    <row r="448" spans="1:8" ht="15.75" x14ac:dyDescent="0.25">
      <c r="A448" s="352"/>
      <c r="B448" s="349" t="s">
        <v>1550</v>
      </c>
      <c r="C448" s="363" t="s">
        <v>1551</v>
      </c>
      <c r="D448" s="361">
        <v>0</v>
      </c>
      <c r="E448" s="367" t="s">
        <v>400</v>
      </c>
      <c r="G448" s="359"/>
      <c r="H448" s="359"/>
    </row>
    <row r="449" spans="1:8" ht="15.75" x14ac:dyDescent="0.25">
      <c r="A449" s="352"/>
      <c r="B449" s="349" t="s">
        <v>1552</v>
      </c>
      <c r="C449" s="363" t="s">
        <v>1553</v>
      </c>
      <c r="D449" s="361">
        <v>0</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0</v>
      </c>
      <c r="E451" s="367" t="s">
        <v>400</v>
      </c>
      <c r="G451" s="359"/>
      <c r="H451" s="359"/>
    </row>
    <row r="452" spans="1:8" ht="15.75" x14ac:dyDescent="0.25">
      <c r="A452" s="352"/>
      <c r="B452" s="349" t="s">
        <v>1558</v>
      </c>
      <c r="C452" s="363" t="s">
        <v>1559</v>
      </c>
      <c r="D452" s="376">
        <v>0</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0</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0</v>
      </c>
      <c r="E456" s="367" t="s">
        <v>400</v>
      </c>
      <c r="G456" s="359"/>
      <c r="H456" s="359"/>
    </row>
    <row r="457" spans="1:8" ht="15.75" x14ac:dyDescent="0.25">
      <c r="A457" s="352"/>
      <c r="B457" s="349" t="s">
        <v>1568</v>
      </c>
      <c r="C457" s="363" t="s">
        <v>1569</v>
      </c>
      <c r="D457" s="361">
        <v>0</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0</v>
      </c>
      <c r="E459" s="354" t="s">
        <v>25</v>
      </c>
      <c r="G459" s="359"/>
      <c r="H459" s="359"/>
    </row>
    <row r="460" spans="1:8" ht="15.75" x14ac:dyDescent="0.25">
      <c r="A460" s="352"/>
      <c r="B460" s="349" t="s">
        <v>1574</v>
      </c>
      <c r="C460" s="363" t="s">
        <v>1575</v>
      </c>
      <c r="D460" s="353">
        <v>0</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0</v>
      </c>
      <c r="E464" s="354" t="s">
        <v>25</v>
      </c>
      <c r="G464" s="359"/>
      <c r="H464" s="359"/>
    </row>
    <row r="465" spans="1:8" ht="15.75" x14ac:dyDescent="0.25">
      <c r="A465" s="352"/>
      <c r="B465" s="349" t="s">
        <v>1584</v>
      </c>
      <c r="C465" s="363" t="s">
        <v>1585</v>
      </c>
      <c r="D465" s="361">
        <v>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0</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0</v>
      </c>
      <c r="E471" s="354" t="s">
        <v>25</v>
      </c>
      <c r="G471" s="359"/>
      <c r="H471" s="359"/>
    </row>
    <row r="472" spans="1:8" ht="15.75" x14ac:dyDescent="0.25">
      <c r="A472" s="352"/>
      <c r="B472" s="349" t="s">
        <v>1598</v>
      </c>
      <c r="C472" s="363" t="s">
        <v>1599</v>
      </c>
      <c r="D472" s="361">
        <v>0</v>
      </c>
      <c r="E472" s="354" t="s">
        <v>25</v>
      </c>
      <c r="G472" s="362"/>
      <c r="H472" s="362"/>
    </row>
    <row r="473" spans="1:8" ht="15.75" x14ac:dyDescent="0.25">
      <c r="A473" s="352"/>
      <c r="B473" s="349" t="s">
        <v>1600</v>
      </c>
      <c r="C473" s="363" t="s">
        <v>1601</v>
      </c>
      <c r="D473" s="361">
        <v>0</v>
      </c>
      <c r="E473" s="354" t="s">
        <v>25</v>
      </c>
      <c r="G473" s="359"/>
      <c r="H473" s="359"/>
    </row>
    <row r="474" spans="1:8" ht="15.75" x14ac:dyDescent="0.25">
      <c r="A474" s="352"/>
      <c r="B474" s="349" t="s">
        <v>1602</v>
      </c>
      <c r="C474" s="363" t="s">
        <v>1603</v>
      </c>
      <c r="D474" s="361">
        <v>0</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0</v>
      </c>
      <c r="E476" s="354" t="s">
        <v>25</v>
      </c>
      <c r="G476" s="359"/>
      <c r="H476" s="359"/>
    </row>
    <row r="477" spans="1:8" ht="15.75" x14ac:dyDescent="0.25">
      <c r="A477" s="352"/>
      <c r="B477" s="349" t="s">
        <v>1608</v>
      </c>
      <c r="C477" s="363" t="s">
        <v>1609</v>
      </c>
      <c r="D477" s="361">
        <v>0</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0</v>
      </c>
      <c r="E479" s="354" t="s">
        <v>25</v>
      </c>
      <c r="G479" s="359"/>
      <c r="H479" s="359"/>
    </row>
    <row r="480" spans="1:8" ht="15.75" x14ac:dyDescent="0.25">
      <c r="A480" s="352"/>
      <c r="B480" s="349" t="s">
        <v>1614</v>
      </c>
      <c r="C480" s="363" t="s">
        <v>1615</v>
      </c>
      <c r="D480" s="361">
        <v>0</v>
      </c>
      <c r="E480" s="354" t="s">
        <v>25</v>
      </c>
      <c r="G480" s="359"/>
      <c r="H480" s="359"/>
    </row>
    <row r="481" spans="1:8" ht="15.75" x14ac:dyDescent="0.25">
      <c r="A481" s="352"/>
      <c r="B481" s="349" t="s">
        <v>1616</v>
      </c>
      <c r="C481" s="363" t="s">
        <v>1617</v>
      </c>
      <c r="D481" s="361">
        <v>0</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0</v>
      </c>
      <c r="E485" s="354" t="s">
        <v>25</v>
      </c>
      <c r="G485" s="359"/>
      <c r="H485" s="359"/>
    </row>
    <row r="486" spans="1:8" ht="15.75" x14ac:dyDescent="0.25">
      <c r="A486" s="352"/>
      <c r="B486" s="349" t="s">
        <v>1626</v>
      </c>
      <c r="C486" s="363" t="s">
        <v>1627</v>
      </c>
      <c r="D486" s="361">
        <v>0</v>
      </c>
      <c r="E486" s="354" t="s">
        <v>25</v>
      </c>
      <c r="G486" s="359"/>
      <c r="H486" s="359"/>
    </row>
    <row r="487" spans="1:8" ht="15.75" x14ac:dyDescent="0.25">
      <c r="A487" s="352"/>
      <c r="B487" s="349" t="s">
        <v>1628</v>
      </c>
      <c r="C487" s="357" t="s">
        <v>1629</v>
      </c>
      <c r="D487" s="355">
        <v>4568622</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0</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0</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0</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0</v>
      </c>
      <c r="E505" s="354" t="s">
        <v>25</v>
      </c>
      <c r="G505" s="381"/>
      <c r="H505" s="381"/>
    </row>
    <row r="506" spans="1:8" ht="12" customHeight="1" x14ac:dyDescent="0.2">
      <c r="A506" s="352"/>
      <c r="B506" s="349" t="s">
        <v>1665</v>
      </c>
      <c r="C506" s="357" t="s">
        <v>1666</v>
      </c>
      <c r="D506" s="380">
        <v>0</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79115</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79115</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79115</v>
      </c>
      <c r="E516" s="354" t="s">
        <v>25</v>
      </c>
    </row>
    <row r="517" spans="1:5" ht="15.75" x14ac:dyDescent="0.25">
      <c r="A517" s="352"/>
      <c r="B517" s="349" t="s">
        <v>1685</v>
      </c>
      <c r="C517" s="363" t="s">
        <v>1686</v>
      </c>
      <c r="D517" s="361">
        <v>0</v>
      </c>
      <c r="E517" s="354" t="s">
        <v>25</v>
      </c>
    </row>
    <row r="518" spans="1:5" ht="15.75" x14ac:dyDescent="0.25">
      <c r="A518" s="352" t="s">
        <v>264</v>
      </c>
      <c r="B518" s="349" t="s">
        <v>1687</v>
      </c>
      <c r="C518" s="363" t="s">
        <v>1688</v>
      </c>
      <c r="D518" s="361">
        <v>0</v>
      </c>
      <c r="E518" s="354" t="s">
        <v>25</v>
      </c>
    </row>
    <row r="519" spans="1:5" ht="15.75" x14ac:dyDescent="0.2">
      <c r="A519" s="352"/>
      <c r="B519" s="349" t="s">
        <v>1689</v>
      </c>
      <c r="C519" s="363" t="s">
        <v>1690</v>
      </c>
      <c r="D519" s="362">
        <v>79115</v>
      </c>
      <c r="E519" s="354" t="s">
        <v>25</v>
      </c>
    </row>
    <row r="520" spans="1:5" ht="15.75" x14ac:dyDescent="0.25">
      <c r="A520" s="352"/>
      <c r="B520" s="349" t="s">
        <v>1691</v>
      </c>
      <c r="C520" s="363" t="s">
        <v>1692</v>
      </c>
      <c r="D520" s="361">
        <v>0</v>
      </c>
      <c r="E520" s="354" t="s">
        <v>25</v>
      </c>
    </row>
    <row r="521" spans="1:5" ht="15.75" x14ac:dyDescent="0.25">
      <c r="A521" s="352" t="s">
        <v>230</v>
      </c>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0</v>
      </c>
      <c r="E525" s="354" t="s">
        <v>25</v>
      </c>
    </row>
    <row r="526" spans="1:5" ht="15.75" x14ac:dyDescent="0.25">
      <c r="A526" s="352"/>
      <c r="B526" s="349" t="s">
        <v>1703</v>
      </c>
      <c r="C526" s="363" t="s">
        <v>1704</v>
      </c>
      <c r="D526" s="361">
        <v>79115</v>
      </c>
      <c r="E526" s="354" t="s">
        <v>25</v>
      </c>
    </row>
    <row r="527" spans="1:5" ht="15.75" x14ac:dyDescent="0.2">
      <c r="A527" s="352"/>
      <c r="B527" s="349" t="s">
        <v>1705</v>
      </c>
      <c r="C527" s="363" t="s">
        <v>1706</v>
      </c>
      <c r="D527" s="362">
        <v>0</v>
      </c>
      <c r="E527" s="354" t="s">
        <v>25</v>
      </c>
    </row>
    <row r="528" spans="1:5" ht="15.75" x14ac:dyDescent="0.25">
      <c r="A528" s="352"/>
      <c r="B528" s="349" t="s">
        <v>1707</v>
      </c>
      <c r="C528" s="363" t="s">
        <v>1708</v>
      </c>
      <c r="D528" s="361">
        <v>0</v>
      </c>
      <c r="E528" s="354" t="s">
        <v>25</v>
      </c>
    </row>
    <row r="529" spans="1:5" ht="15.75" x14ac:dyDescent="0.2">
      <c r="A529" s="352" t="s">
        <v>264</v>
      </c>
      <c r="B529" s="349" t="s">
        <v>1709</v>
      </c>
      <c r="C529" s="363" t="s">
        <v>1710</v>
      </c>
      <c r="D529" s="362">
        <v>0</v>
      </c>
      <c r="E529" s="354" t="s">
        <v>25</v>
      </c>
    </row>
    <row r="530" spans="1:5" ht="15.75" x14ac:dyDescent="0.25">
      <c r="A530" s="352"/>
      <c r="B530" s="349" t="s">
        <v>1711</v>
      </c>
      <c r="C530" s="363" t="s">
        <v>1712</v>
      </c>
      <c r="D530" s="361">
        <v>0</v>
      </c>
      <c r="E530" s="354" t="s">
        <v>25</v>
      </c>
    </row>
    <row r="531" spans="1:5" ht="15.75" x14ac:dyDescent="0.25">
      <c r="A531" s="352" t="s">
        <v>230</v>
      </c>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0</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0</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0</v>
      </c>
      <c r="E540" s="354" t="s">
        <v>25</v>
      </c>
    </row>
    <row r="541" spans="1:5" ht="15.75" x14ac:dyDescent="0.25">
      <c r="A541" s="352"/>
      <c r="B541" s="349" t="s">
        <v>1733</v>
      </c>
      <c r="C541" s="363" t="s">
        <v>1734</v>
      </c>
      <c r="D541" s="361">
        <v>0</v>
      </c>
      <c r="E541" s="354" t="s">
        <v>25</v>
      </c>
    </row>
    <row r="542" spans="1:5" ht="15.75" x14ac:dyDescent="0.25">
      <c r="A542" s="352"/>
      <c r="B542" s="349" t="s">
        <v>1735</v>
      </c>
      <c r="C542" s="363" t="s">
        <v>1736</v>
      </c>
      <c r="D542" s="361">
        <v>0</v>
      </c>
      <c r="E542" s="354" t="s">
        <v>25</v>
      </c>
    </row>
    <row r="543" spans="1:5" ht="15.75" x14ac:dyDescent="0.2">
      <c r="A543" s="352"/>
      <c r="B543" s="349" t="s">
        <v>1737</v>
      </c>
      <c r="C543" s="363" t="s">
        <v>1738</v>
      </c>
      <c r="D543" s="362">
        <v>0</v>
      </c>
      <c r="E543" s="354" t="s">
        <v>25</v>
      </c>
    </row>
    <row r="544" spans="1:5" ht="15.75" x14ac:dyDescent="0.2">
      <c r="A544" s="352"/>
      <c r="B544" s="349" t="s">
        <v>1739</v>
      </c>
      <c r="C544" s="363" t="s">
        <v>1740</v>
      </c>
      <c r="D544" s="362">
        <v>0</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0</v>
      </c>
      <c r="E546" s="354" t="s">
        <v>25</v>
      </c>
    </row>
    <row r="547" spans="1:5" ht="15.75" x14ac:dyDescent="0.2">
      <c r="A547" s="352" t="s">
        <v>264</v>
      </c>
      <c r="B547" s="349" t="s">
        <v>1745</v>
      </c>
      <c r="C547" s="363" t="s">
        <v>1746</v>
      </c>
      <c r="D547" s="362">
        <v>0</v>
      </c>
      <c r="E547" s="354" t="s">
        <v>25</v>
      </c>
    </row>
    <row r="548" spans="1:5" ht="15.75" x14ac:dyDescent="0.25">
      <c r="A548" s="352"/>
      <c r="B548" s="349" t="s">
        <v>1747</v>
      </c>
      <c r="C548" s="363" t="s">
        <v>1748</v>
      </c>
      <c r="D548" s="361">
        <v>0</v>
      </c>
      <c r="E548" s="354" t="s">
        <v>25</v>
      </c>
    </row>
    <row r="549" spans="1:5" ht="15.75" x14ac:dyDescent="0.2">
      <c r="A549" s="352" t="s">
        <v>230</v>
      </c>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15.75" x14ac:dyDescent="0.25">
      <c r="A555" s="352"/>
      <c r="B555" s="349" t="s">
        <v>1761</v>
      </c>
      <c r="C555" s="363" t="s">
        <v>1762</v>
      </c>
      <c r="D555" s="361">
        <v>0</v>
      </c>
      <c r="E555" s="354" t="s">
        <v>25</v>
      </c>
    </row>
    <row r="556" spans="1:5" ht="15.75" x14ac:dyDescent="0.25">
      <c r="A556" s="352"/>
      <c r="B556" s="349" t="s">
        <v>1763</v>
      </c>
      <c r="C556" s="363" t="s">
        <v>1764</v>
      </c>
      <c r="D556" s="361">
        <v>0</v>
      </c>
      <c r="E556" s="354" t="s">
        <v>25</v>
      </c>
    </row>
    <row r="557" spans="1:5" ht="15.75" x14ac:dyDescent="0.25">
      <c r="A557" s="352"/>
      <c r="B557" s="349" t="s">
        <v>1765</v>
      </c>
      <c r="C557" s="363" t="s">
        <v>1766</v>
      </c>
      <c r="D557" s="361">
        <v>0</v>
      </c>
      <c r="E557" s="354" t="s">
        <v>25</v>
      </c>
    </row>
    <row r="558" spans="1:5" ht="15.75" x14ac:dyDescent="0.2">
      <c r="A558" s="352"/>
      <c r="B558" s="349" t="s">
        <v>1767</v>
      </c>
      <c r="C558" s="363" t="s">
        <v>1768</v>
      </c>
      <c r="D558" s="362">
        <v>0</v>
      </c>
      <c r="E558" s="354" t="s">
        <v>25</v>
      </c>
    </row>
    <row r="559" spans="1:5" ht="15.75" x14ac:dyDescent="0.25">
      <c r="A559" s="352"/>
      <c r="B559" s="349" t="s">
        <v>1769</v>
      </c>
      <c r="C559" s="363" t="s">
        <v>1770</v>
      </c>
      <c r="D559" s="361">
        <v>0</v>
      </c>
      <c r="E559" s="354" t="s">
        <v>25</v>
      </c>
    </row>
    <row r="560" spans="1:5" ht="15.75" x14ac:dyDescent="0.25">
      <c r="A560" s="352"/>
      <c r="B560" s="349" t="s">
        <v>1771</v>
      </c>
      <c r="C560" s="363" t="s">
        <v>1772</v>
      </c>
      <c r="D560" s="361">
        <v>0</v>
      </c>
      <c r="E560" s="354" t="s">
        <v>25</v>
      </c>
    </row>
    <row r="561" spans="1:5" ht="15.75" x14ac:dyDescent="0.2">
      <c r="A561" s="352" t="s">
        <v>264</v>
      </c>
      <c r="B561" s="349" t="s">
        <v>1773</v>
      </c>
      <c r="C561" s="363" t="s">
        <v>1774</v>
      </c>
      <c r="D561" s="362">
        <v>0</v>
      </c>
      <c r="E561" s="354" t="s">
        <v>25</v>
      </c>
    </row>
    <row r="562" spans="1:5" ht="15.75" x14ac:dyDescent="0.25">
      <c r="A562" s="352"/>
      <c r="B562" s="349" t="s">
        <v>1775</v>
      </c>
      <c r="C562" s="363" t="s">
        <v>1776</v>
      </c>
      <c r="D562" s="361">
        <v>0</v>
      </c>
      <c r="E562" s="354" t="s">
        <v>25</v>
      </c>
    </row>
    <row r="563" spans="1:5" ht="15.75" x14ac:dyDescent="0.25">
      <c r="A563" s="352" t="s">
        <v>230</v>
      </c>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79115</v>
      </c>
      <c r="E570" s="354" t="s">
        <v>25</v>
      </c>
    </row>
    <row r="571" spans="1:5" ht="15.75" x14ac:dyDescent="0.2">
      <c r="A571" s="352"/>
      <c r="B571" s="349" t="s">
        <v>1793</v>
      </c>
      <c r="C571" s="357" t="s">
        <v>1794</v>
      </c>
      <c r="D571" s="380">
        <v>292509</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292509</v>
      </c>
      <c r="E573" s="354" t="s">
        <v>25</v>
      </c>
    </row>
    <row r="574" spans="1:5" ht="15.75" x14ac:dyDescent="0.25">
      <c r="A574" s="352"/>
      <c r="B574" s="349" t="s">
        <v>1798</v>
      </c>
      <c r="C574" s="357" t="s">
        <v>1799</v>
      </c>
      <c r="D574" s="361">
        <v>189160</v>
      </c>
      <c r="E574" s="354" t="s">
        <v>25</v>
      </c>
    </row>
    <row r="575" spans="1:5" ht="15.75" x14ac:dyDescent="0.25">
      <c r="A575" s="371"/>
      <c r="B575" s="349" t="s">
        <v>1800</v>
      </c>
      <c r="C575" s="357" t="s">
        <v>1801</v>
      </c>
      <c r="D575" s="361">
        <v>103349</v>
      </c>
      <c r="E575" s="354" t="s">
        <v>25</v>
      </c>
    </row>
    <row r="576" spans="1:5" ht="15.75" x14ac:dyDescent="0.25">
      <c r="A576" s="371"/>
      <c r="B576" s="349" t="s">
        <v>1802</v>
      </c>
      <c r="C576" s="357" t="s">
        <v>1803</v>
      </c>
      <c r="D576" s="361">
        <v>0</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0</v>
      </c>
      <c r="E578" s="354" t="s">
        <v>25</v>
      </c>
    </row>
    <row r="579" spans="1:5" ht="15.75" x14ac:dyDescent="0.25">
      <c r="A579" s="352"/>
      <c r="B579" s="349" t="s">
        <v>1808</v>
      </c>
      <c r="C579" s="357" t="s">
        <v>1809</v>
      </c>
      <c r="D579" s="361">
        <v>0</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292509</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abSelected="1" topLeftCell="A23" workbookViewId="0">
      <selection activeCell="M39" sqref="M39"/>
    </sheetView>
  </sheetViews>
  <sheetFormatPr defaultColWidth="11.42578125" defaultRowHeight="12.75" x14ac:dyDescent="0.2"/>
  <cols>
    <col min="1" max="1" width="6.85546875" style="316" customWidth="1"/>
    <col min="2" max="2" width="10.140625"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140625"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140625"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140625"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140625"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140625"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140625"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140625"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140625"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140625"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140625"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140625"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140625"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140625"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140625"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140625"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140625"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140625"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140625"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140625"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140625"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140625"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140625"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140625"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140625"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140625"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140625"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140625"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140625"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140625"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140625"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140625"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140625"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140625"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140625"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140625"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140625"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140625"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140625"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140625"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140625"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140625"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140625"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140625"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140625"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140625"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140625"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140625"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140625"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140625"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140625"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140625"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140625"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140625"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140625"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140625"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140625"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140625"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140625"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140625"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140625"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140625"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140625"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140625"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t="s">
        <v>1823</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26310605</v>
      </c>
      <c r="E21" s="354" t="s">
        <v>25</v>
      </c>
      <c r="G21" s="355"/>
      <c r="H21" s="355"/>
    </row>
    <row r="22" spans="1:8" ht="15.75" x14ac:dyDescent="0.2">
      <c r="A22" s="356"/>
      <c r="B22" s="349" t="s">
        <v>698</v>
      </c>
      <c r="C22" s="357" t="s">
        <v>699</v>
      </c>
      <c r="D22" s="353">
        <v>0</v>
      </c>
      <c r="E22" s="354" t="s">
        <v>25</v>
      </c>
      <c r="G22" s="353"/>
      <c r="H22" s="353"/>
    </row>
    <row r="23" spans="1:8" ht="15.75" x14ac:dyDescent="0.25">
      <c r="A23" s="352"/>
      <c r="B23" s="349" t="s">
        <v>700</v>
      </c>
      <c r="C23" s="358" t="s">
        <v>701</v>
      </c>
      <c r="D23" s="353">
        <v>0</v>
      </c>
      <c r="E23" s="354" t="s">
        <v>25</v>
      </c>
      <c r="G23" s="359"/>
      <c r="H23" s="359"/>
    </row>
    <row r="24" spans="1:8" ht="15.75" x14ac:dyDescent="0.25">
      <c r="A24" s="352"/>
      <c r="B24" s="349" t="s">
        <v>702</v>
      </c>
      <c r="C24" s="360" t="s">
        <v>703</v>
      </c>
      <c r="D24" s="361">
        <v>0</v>
      </c>
      <c r="E24" s="354" t="s">
        <v>25</v>
      </c>
      <c r="G24" s="359"/>
      <c r="H24" s="359"/>
    </row>
    <row r="25" spans="1:8" ht="15.75" x14ac:dyDescent="0.25">
      <c r="A25" s="352"/>
      <c r="B25" s="349" t="s">
        <v>704</v>
      </c>
      <c r="C25" s="360" t="s">
        <v>705</v>
      </c>
      <c r="D25" s="361">
        <v>0</v>
      </c>
      <c r="E25" s="354" t="s">
        <v>25</v>
      </c>
      <c r="G25" s="353"/>
      <c r="H25" s="353"/>
    </row>
    <row r="26" spans="1:8" ht="15.75" x14ac:dyDescent="0.2">
      <c r="A26" s="352"/>
      <c r="B26" s="349" t="s">
        <v>706</v>
      </c>
      <c r="C26" s="360" t="s">
        <v>707</v>
      </c>
      <c r="D26" s="362">
        <v>0</v>
      </c>
      <c r="E26" s="354" t="s">
        <v>25</v>
      </c>
      <c r="G26" s="362"/>
      <c r="H26" s="362"/>
    </row>
    <row r="27" spans="1:8" ht="15.75" x14ac:dyDescent="0.25">
      <c r="A27" s="352"/>
      <c r="B27" s="349" t="s">
        <v>708</v>
      </c>
      <c r="C27" s="363" t="s">
        <v>709</v>
      </c>
      <c r="D27" s="361">
        <v>0</v>
      </c>
      <c r="E27" s="354" t="s">
        <v>25</v>
      </c>
      <c r="G27" s="359"/>
      <c r="H27" s="359"/>
    </row>
    <row r="28" spans="1:8" ht="15.75" x14ac:dyDescent="0.25">
      <c r="A28" s="352"/>
      <c r="B28" s="349" t="s">
        <v>710</v>
      </c>
      <c r="C28" s="363" t="s">
        <v>711</v>
      </c>
      <c r="D28" s="361">
        <v>0</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861600</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861600</v>
      </c>
      <c r="E37" s="354" t="s">
        <v>25</v>
      </c>
      <c r="G37" s="359"/>
      <c r="H37" s="359"/>
    </row>
    <row r="38" spans="1:8" ht="15.75" x14ac:dyDescent="0.25">
      <c r="A38" s="352" t="s">
        <v>264</v>
      </c>
      <c r="B38" s="349" t="s">
        <v>730</v>
      </c>
      <c r="C38" s="363" t="s">
        <v>731</v>
      </c>
      <c r="D38" s="361">
        <v>861600</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0</v>
      </c>
      <c r="E40" s="354" t="s">
        <v>25</v>
      </c>
      <c r="G40" s="359"/>
      <c r="H40" s="359"/>
    </row>
    <row r="41" spans="1:8" ht="15.75" x14ac:dyDescent="0.25">
      <c r="A41" s="352"/>
      <c r="B41" s="349" t="s">
        <v>736</v>
      </c>
      <c r="C41" s="363" t="s">
        <v>737</v>
      </c>
      <c r="D41" s="361">
        <v>0</v>
      </c>
      <c r="E41" s="354" t="s">
        <v>25</v>
      </c>
      <c r="G41" s="359"/>
      <c r="H41" s="359"/>
    </row>
    <row r="42" spans="1:8" ht="15.75" x14ac:dyDescent="0.25">
      <c r="A42" s="352"/>
      <c r="B42" s="349" t="s">
        <v>738</v>
      </c>
      <c r="C42" s="363" t="s">
        <v>739</v>
      </c>
      <c r="D42" s="361">
        <v>0</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25449005</v>
      </c>
      <c r="E46" s="354" t="s">
        <v>25</v>
      </c>
      <c r="G46" s="359"/>
      <c r="H46" s="359"/>
    </row>
    <row r="47" spans="1:8" ht="15.75" x14ac:dyDescent="0.25">
      <c r="A47" s="352"/>
      <c r="B47" s="349" t="s">
        <v>748</v>
      </c>
      <c r="C47" s="363" t="s">
        <v>749</v>
      </c>
      <c r="D47" s="361">
        <v>4725871</v>
      </c>
      <c r="E47" s="354" t="s">
        <v>25</v>
      </c>
      <c r="G47" s="353"/>
      <c r="H47" s="353"/>
    </row>
    <row r="48" spans="1:8" ht="15.75" x14ac:dyDescent="0.25">
      <c r="A48" s="352"/>
      <c r="B48" s="349" t="s">
        <v>750</v>
      </c>
      <c r="C48" s="363" t="s">
        <v>751</v>
      </c>
      <c r="D48" s="361">
        <v>14800208</v>
      </c>
      <c r="E48" s="354" t="s">
        <v>25</v>
      </c>
      <c r="G48" s="359"/>
      <c r="H48" s="359"/>
    </row>
    <row r="49" spans="1:8" ht="15.75" x14ac:dyDescent="0.25">
      <c r="A49" s="352"/>
      <c r="B49" s="349" t="s">
        <v>752</v>
      </c>
      <c r="C49" s="363" t="s">
        <v>753</v>
      </c>
      <c r="D49" s="361">
        <v>4555012</v>
      </c>
      <c r="E49" s="354" t="s">
        <v>25</v>
      </c>
      <c r="G49" s="359"/>
      <c r="H49" s="359"/>
    </row>
    <row r="50" spans="1:8" ht="15.75" x14ac:dyDescent="0.25">
      <c r="A50" s="352"/>
      <c r="B50" s="349" t="s">
        <v>754</v>
      </c>
      <c r="C50" s="363" t="s">
        <v>755</v>
      </c>
      <c r="D50" s="361">
        <v>1367914</v>
      </c>
      <c r="E50" s="354" t="s">
        <v>25</v>
      </c>
      <c r="G50" s="359"/>
      <c r="H50" s="359"/>
    </row>
    <row r="51" spans="1:8" ht="15.75" x14ac:dyDescent="0.25">
      <c r="A51" s="352"/>
      <c r="B51" s="349" t="s">
        <v>756</v>
      </c>
      <c r="C51" s="363" t="s">
        <v>757</v>
      </c>
      <c r="D51" s="361">
        <v>0</v>
      </c>
      <c r="E51" s="354" t="s">
        <v>25</v>
      </c>
      <c r="G51" s="359"/>
      <c r="H51" s="359"/>
    </row>
    <row r="52" spans="1:8" ht="15.75" x14ac:dyDescent="0.2">
      <c r="A52" s="352"/>
      <c r="B52" s="349" t="s">
        <v>758</v>
      </c>
      <c r="C52" s="363" t="s">
        <v>759</v>
      </c>
      <c r="D52" s="366">
        <v>602658</v>
      </c>
      <c r="E52" s="367" t="s">
        <v>760</v>
      </c>
      <c r="G52" s="353"/>
      <c r="H52" s="353"/>
    </row>
    <row r="53" spans="1:8" ht="25.5" x14ac:dyDescent="0.25">
      <c r="A53" s="352"/>
      <c r="B53" s="349" t="s">
        <v>761</v>
      </c>
      <c r="C53" s="363" t="s">
        <v>762</v>
      </c>
      <c r="D53" s="361">
        <v>0</v>
      </c>
      <c r="E53" s="367" t="s">
        <v>760</v>
      </c>
      <c r="G53" s="362"/>
      <c r="H53" s="362"/>
    </row>
    <row r="54" spans="1:8" ht="15.75" x14ac:dyDescent="0.25">
      <c r="A54" s="352"/>
      <c r="B54" s="349" t="s">
        <v>763</v>
      </c>
      <c r="C54" s="363" t="s">
        <v>764</v>
      </c>
      <c r="D54" s="361">
        <v>602658</v>
      </c>
      <c r="E54" s="367" t="s">
        <v>760</v>
      </c>
      <c r="G54" s="362"/>
      <c r="H54" s="362"/>
    </row>
    <row r="55" spans="1:8" ht="15.75" x14ac:dyDescent="0.25">
      <c r="A55" s="352"/>
      <c r="B55" s="349" t="s">
        <v>765</v>
      </c>
      <c r="C55" s="363" t="s">
        <v>766</v>
      </c>
      <c r="D55" s="366">
        <v>14541133</v>
      </c>
      <c r="E55" s="354" t="s">
        <v>25</v>
      </c>
      <c r="G55" s="359"/>
      <c r="H55" s="359"/>
    </row>
    <row r="56" spans="1:8" ht="25.5" x14ac:dyDescent="0.25">
      <c r="A56" s="352"/>
      <c r="B56" s="349" t="s">
        <v>767</v>
      </c>
      <c r="C56" s="363" t="s">
        <v>768</v>
      </c>
      <c r="D56" s="361">
        <v>0</v>
      </c>
      <c r="E56" s="354" t="s">
        <v>25</v>
      </c>
      <c r="G56" s="359"/>
      <c r="H56" s="359"/>
    </row>
    <row r="57" spans="1:8" ht="25.5" x14ac:dyDescent="0.25">
      <c r="A57" s="352"/>
      <c r="B57" s="349" t="s">
        <v>769</v>
      </c>
      <c r="C57" s="363" t="s">
        <v>770</v>
      </c>
      <c r="D57" s="361">
        <v>0</v>
      </c>
      <c r="E57" s="354" t="s">
        <v>25</v>
      </c>
      <c r="G57" s="359"/>
      <c r="H57" s="359"/>
    </row>
    <row r="58" spans="1:8" ht="25.5" x14ac:dyDescent="0.25">
      <c r="A58" s="352"/>
      <c r="B58" s="349" t="s">
        <v>771</v>
      </c>
      <c r="C58" s="363" t="s">
        <v>772</v>
      </c>
      <c r="D58" s="361">
        <v>0</v>
      </c>
      <c r="E58" s="354" t="s">
        <v>25</v>
      </c>
      <c r="G58" s="359"/>
      <c r="H58" s="359"/>
    </row>
    <row r="59" spans="1:8" ht="15.75" x14ac:dyDescent="0.25">
      <c r="A59" s="352"/>
      <c r="B59" s="349" t="s">
        <v>773</v>
      </c>
      <c r="C59" s="363" t="s">
        <v>774</v>
      </c>
      <c r="D59" s="361">
        <v>14541133</v>
      </c>
      <c r="E59" s="354" t="s">
        <v>25</v>
      </c>
      <c r="G59" s="359"/>
      <c r="H59" s="359"/>
    </row>
    <row r="60" spans="1:8" ht="15.75" x14ac:dyDescent="0.25">
      <c r="A60" s="352"/>
      <c r="B60" s="349" t="s">
        <v>775</v>
      </c>
      <c r="C60" s="363" t="s">
        <v>776</v>
      </c>
      <c r="D60" s="361">
        <v>0</v>
      </c>
      <c r="E60" s="354" t="s">
        <v>25</v>
      </c>
      <c r="G60" s="359"/>
      <c r="H60" s="359"/>
    </row>
    <row r="61" spans="1:8" ht="15.75" x14ac:dyDescent="0.25">
      <c r="A61" s="352"/>
      <c r="B61" s="349" t="s">
        <v>777</v>
      </c>
      <c r="C61" s="363" t="s">
        <v>778</v>
      </c>
      <c r="D61" s="366">
        <v>0</v>
      </c>
      <c r="E61" s="354" t="s">
        <v>25</v>
      </c>
      <c r="G61" s="359"/>
      <c r="H61" s="359"/>
    </row>
    <row r="62" spans="1:8" ht="15.75" x14ac:dyDescent="0.25">
      <c r="A62" s="352"/>
      <c r="B62" s="349" t="s">
        <v>779</v>
      </c>
      <c r="C62" s="363" t="s">
        <v>780</v>
      </c>
      <c r="D62" s="365">
        <v>0</v>
      </c>
      <c r="E62" s="354" t="s">
        <v>25</v>
      </c>
      <c r="G62" s="359"/>
      <c r="H62" s="359"/>
    </row>
    <row r="63" spans="1:8" ht="25.5" x14ac:dyDescent="0.25">
      <c r="A63" s="352" t="s">
        <v>264</v>
      </c>
      <c r="B63" s="349" t="s">
        <v>781</v>
      </c>
      <c r="C63" s="363" t="s">
        <v>782</v>
      </c>
      <c r="D63" s="365">
        <v>0</v>
      </c>
      <c r="E63" s="354" t="s">
        <v>25</v>
      </c>
      <c r="G63" s="359"/>
      <c r="H63" s="359"/>
    </row>
    <row r="64" spans="1:8" ht="15.75" x14ac:dyDescent="0.25">
      <c r="A64" s="352" t="s">
        <v>264</v>
      </c>
      <c r="B64" s="349" t="s">
        <v>783</v>
      </c>
      <c r="C64" s="363" t="s">
        <v>784</v>
      </c>
      <c r="D64" s="361">
        <v>0</v>
      </c>
      <c r="E64" s="354" t="s">
        <v>25</v>
      </c>
      <c r="G64" s="359"/>
      <c r="H64" s="359"/>
    </row>
    <row r="65" spans="1:8" ht="15.75" x14ac:dyDescent="0.25">
      <c r="A65" s="352" t="s">
        <v>264</v>
      </c>
      <c r="B65" s="349" t="s">
        <v>785</v>
      </c>
      <c r="C65" s="363" t="s">
        <v>786</v>
      </c>
      <c r="D65" s="361">
        <v>0</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0</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t="s">
        <v>264</v>
      </c>
      <c r="B73" s="349" t="s">
        <v>801</v>
      </c>
      <c r="C73" s="363" t="s">
        <v>802</v>
      </c>
      <c r="D73" s="361">
        <v>0</v>
      </c>
      <c r="E73" s="354" t="s">
        <v>25</v>
      </c>
      <c r="G73" s="359"/>
      <c r="H73" s="359"/>
    </row>
    <row r="74" spans="1:8" ht="15.75" x14ac:dyDescent="0.25">
      <c r="A74" s="352" t="s">
        <v>264</v>
      </c>
      <c r="B74" s="349" t="s">
        <v>803</v>
      </c>
      <c r="C74" s="363" t="s">
        <v>804</v>
      </c>
      <c r="D74" s="361">
        <v>0</v>
      </c>
      <c r="E74" s="354" t="s">
        <v>25</v>
      </c>
      <c r="G74" s="359"/>
      <c r="H74" s="359"/>
    </row>
    <row r="75" spans="1:8" ht="15.75" x14ac:dyDescent="0.25">
      <c r="A75" s="352" t="s">
        <v>264</v>
      </c>
      <c r="B75" s="349" t="s">
        <v>805</v>
      </c>
      <c r="C75" s="363" t="s">
        <v>806</v>
      </c>
      <c r="D75" s="361">
        <v>0</v>
      </c>
      <c r="E75" s="354" t="s">
        <v>25</v>
      </c>
      <c r="G75" s="359"/>
      <c r="H75" s="359"/>
    </row>
    <row r="76" spans="1:8" ht="15.75" x14ac:dyDescent="0.25">
      <c r="A76" s="352" t="s">
        <v>264</v>
      </c>
      <c r="B76" s="349" t="s">
        <v>807</v>
      </c>
      <c r="C76" s="363" t="s">
        <v>808</v>
      </c>
      <c r="D76" s="361">
        <v>0</v>
      </c>
      <c r="E76" s="354" t="s">
        <v>25</v>
      </c>
      <c r="G76" s="359"/>
      <c r="H76" s="359"/>
    </row>
    <row r="77" spans="1:8" ht="15.75" x14ac:dyDescent="0.25">
      <c r="A77" s="352" t="s">
        <v>264</v>
      </c>
      <c r="B77" s="349" t="s">
        <v>809</v>
      </c>
      <c r="C77" s="363" t="s">
        <v>810</v>
      </c>
      <c r="D77" s="361">
        <v>0</v>
      </c>
      <c r="E77" s="354" t="s">
        <v>25</v>
      </c>
      <c r="G77" s="369"/>
      <c r="H77" s="369"/>
    </row>
    <row r="78" spans="1:8" ht="15.75" x14ac:dyDescent="0.25">
      <c r="A78" s="352" t="s">
        <v>264</v>
      </c>
      <c r="B78" s="349" t="s">
        <v>811</v>
      </c>
      <c r="C78" s="363" t="s">
        <v>812</v>
      </c>
      <c r="D78" s="361">
        <v>0</v>
      </c>
      <c r="E78" s="354" t="s">
        <v>25</v>
      </c>
      <c r="G78" s="359"/>
      <c r="H78" s="359"/>
    </row>
    <row r="79" spans="1:8" ht="25.5" x14ac:dyDescent="0.25">
      <c r="A79" s="352"/>
      <c r="B79" s="349" t="s">
        <v>813</v>
      </c>
      <c r="C79" s="363" t="s">
        <v>1822</v>
      </c>
      <c r="D79" s="361">
        <v>0</v>
      </c>
      <c r="E79" s="354" t="s">
        <v>25</v>
      </c>
      <c r="G79" s="359"/>
      <c r="H79" s="359"/>
    </row>
    <row r="80" spans="1:8" ht="25.5" x14ac:dyDescent="0.25">
      <c r="A80" s="352"/>
      <c r="B80" s="349" t="s">
        <v>815</v>
      </c>
      <c r="C80" s="363" t="s">
        <v>816</v>
      </c>
      <c r="D80" s="365">
        <v>0</v>
      </c>
      <c r="E80" s="354" t="s">
        <v>25</v>
      </c>
      <c r="G80" s="359"/>
      <c r="H80" s="359"/>
    </row>
    <row r="81" spans="1:8" ht="15.75" x14ac:dyDescent="0.25">
      <c r="A81" s="352" t="s">
        <v>230</v>
      </c>
      <c r="B81" s="349" t="s">
        <v>817</v>
      </c>
      <c r="C81" s="363" t="s">
        <v>818</v>
      </c>
      <c r="D81" s="361">
        <v>0</v>
      </c>
      <c r="E81" s="354" t="s">
        <v>25</v>
      </c>
      <c r="G81" s="362"/>
      <c r="H81" s="362"/>
    </row>
    <row r="82" spans="1:8" ht="15.75" x14ac:dyDescent="0.25">
      <c r="A82" s="352" t="s">
        <v>230</v>
      </c>
      <c r="B82" s="349" t="s">
        <v>819</v>
      </c>
      <c r="C82" s="363" t="s">
        <v>820</v>
      </c>
      <c r="D82" s="361">
        <v>0</v>
      </c>
      <c r="E82" s="354" t="s">
        <v>25</v>
      </c>
      <c r="G82" s="359"/>
      <c r="H82" s="359"/>
    </row>
    <row r="83" spans="1:8" ht="15.75" x14ac:dyDescent="0.25">
      <c r="A83" s="352" t="s">
        <v>230</v>
      </c>
      <c r="B83" s="349" t="s">
        <v>821</v>
      </c>
      <c r="C83" s="363" t="s">
        <v>822</v>
      </c>
      <c r="D83" s="361">
        <v>0</v>
      </c>
      <c r="E83" s="354" t="s">
        <v>25</v>
      </c>
      <c r="G83" s="359"/>
      <c r="H83" s="359"/>
    </row>
    <row r="84" spans="1:8" ht="15.75" x14ac:dyDescent="0.25">
      <c r="A84" s="352" t="s">
        <v>224</v>
      </c>
      <c r="B84" s="349" t="s">
        <v>823</v>
      </c>
      <c r="C84" s="363" t="s">
        <v>824</v>
      </c>
      <c r="D84" s="361">
        <v>0</v>
      </c>
      <c r="E84" s="354" t="s">
        <v>25</v>
      </c>
      <c r="G84" s="359"/>
      <c r="H84" s="359"/>
    </row>
    <row r="85" spans="1:8" ht="15.75" x14ac:dyDescent="0.25">
      <c r="A85" s="352" t="s">
        <v>230</v>
      </c>
      <c r="B85" s="349" t="s">
        <v>825</v>
      </c>
      <c r="C85" s="363" t="s">
        <v>826</v>
      </c>
      <c r="D85" s="361">
        <v>0</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t="s">
        <v>224</v>
      </c>
      <c r="B90" s="349" t="s">
        <v>835</v>
      </c>
      <c r="C90" s="363" t="s">
        <v>836</v>
      </c>
      <c r="D90" s="361">
        <v>0</v>
      </c>
      <c r="E90" s="354" t="s">
        <v>25</v>
      </c>
      <c r="G90" s="359"/>
      <c r="H90" s="359"/>
    </row>
    <row r="91" spans="1:8" ht="15.75" x14ac:dyDescent="0.25">
      <c r="A91" s="352" t="s">
        <v>224</v>
      </c>
      <c r="B91" s="349" t="s">
        <v>837</v>
      </c>
      <c r="C91" s="363" t="s">
        <v>838</v>
      </c>
      <c r="D91" s="361">
        <v>0</v>
      </c>
      <c r="E91" s="354" t="s">
        <v>25</v>
      </c>
      <c r="G91" s="359"/>
      <c r="H91" s="359"/>
    </row>
    <row r="92" spans="1:8" ht="15.75" x14ac:dyDescent="0.25">
      <c r="A92" s="352" t="s">
        <v>230</v>
      </c>
      <c r="B92" s="349" t="s">
        <v>839</v>
      </c>
      <c r="C92" s="363" t="s">
        <v>840</v>
      </c>
      <c r="D92" s="361">
        <v>0</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t="s">
        <v>230</v>
      </c>
      <c r="B94" s="349" t="s">
        <v>843</v>
      </c>
      <c r="C94" s="363" t="s">
        <v>844</v>
      </c>
      <c r="D94" s="361">
        <v>0</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0</v>
      </c>
      <c r="E98" s="354" t="s">
        <v>25</v>
      </c>
      <c r="G98" s="359"/>
      <c r="H98" s="359"/>
    </row>
    <row r="99" spans="1:8" ht="25.5" x14ac:dyDescent="0.25">
      <c r="A99" s="352" t="s">
        <v>264</v>
      </c>
      <c r="B99" s="349" t="s">
        <v>853</v>
      </c>
      <c r="C99" s="363" t="s">
        <v>854</v>
      </c>
      <c r="D99" s="361">
        <v>0</v>
      </c>
      <c r="E99" s="354" t="s">
        <v>25</v>
      </c>
      <c r="G99" s="359"/>
      <c r="H99" s="359"/>
    </row>
    <row r="100" spans="1:8" ht="25.5" x14ac:dyDescent="0.25">
      <c r="A100" s="352" t="s">
        <v>224</v>
      </c>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t="s">
        <v>230</v>
      </c>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0</v>
      </c>
      <c r="E107" s="354" t="s">
        <v>25</v>
      </c>
      <c r="G107" s="359"/>
      <c r="H107" s="359"/>
    </row>
    <row r="108" spans="1:8" ht="15.75" x14ac:dyDescent="0.2">
      <c r="A108" s="352"/>
      <c r="B108" s="349" t="s">
        <v>871</v>
      </c>
      <c r="C108" s="363" t="s">
        <v>872</v>
      </c>
      <c r="D108" s="365">
        <v>0</v>
      </c>
      <c r="E108" s="354" t="s">
        <v>25</v>
      </c>
      <c r="G108" s="362"/>
      <c r="H108" s="362"/>
    </row>
    <row r="109" spans="1:8" ht="15.75" x14ac:dyDescent="0.25">
      <c r="A109" s="352"/>
      <c r="B109" s="349" t="s">
        <v>873</v>
      </c>
      <c r="C109" s="363" t="s">
        <v>874</v>
      </c>
      <c r="D109" s="361">
        <v>0</v>
      </c>
      <c r="E109" s="354" t="s">
        <v>25</v>
      </c>
      <c r="G109" s="362"/>
      <c r="H109" s="362"/>
    </row>
    <row r="110" spans="1:8" ht="15.75" x14ac:dyDescent="0.25">
      <c r="A110" s="352"/>
      <c r="B110" s="349" t="s">
        <v>875</v>
      </c>
      <c r="C110" s="363" t="s">
        <v>876</v>
      </c>
      <c r="D110" s="361">
        <v>0</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0</v>
      </c>
      <c r="E112" s="354" t="s">
        <v>25</v>
      </c>
      <c r="G112" s="359"/>
      <c r="H112" s="359"/>
    </row>
    <row r="113" spans="1:8" ht="25.5" x14ac:dyDescent="0.25">
      <c r="A113" s="352" t="s">
        <v>264</v>
      </c>
      <c r="B113" s="349" t="s">
        <v>881</v>
      </c>
      <c r="C113" s="363" t="s">
        <v>882</v>
      </c>
      <c r="D113" s="361">
        <v>0</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0</v>
      </c>
      <c r="E116" s="354" t="s">
        <v>25</v>
      </c>
      <c r="G116" s="359"/>
      <c r="H116" s="359"/>
    </row>
    <row r="117" spans="1:8" ht="15.75" x14ac:dyDescent="0.25">
      <c r="A117" s="371"/>
      <c r="B117" s="349" t="s">
        <v>889</v>
      </c>
      <c r="C117" s="363" t="s">
        <v>890</v>
      </c>
      <c r="D117" s="361">
        <v>0</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0</v>
      </c>
      <c r="E121" s="354" t="s">
        <v>25</v>
      </c>
      <c r="G121" s="359"/>
      <c r="H121" s="359"/>
    </row>
    <row r="122" spans="1:8" ht="25.5" x14ac:dyDescent="0.25">
      <c r="A122" s="352" t="s">
        <v>264</v>
      </c>
      <c r="B122" s="349" t="s">
        <v>899</v>
      </c>
      <c r="C122" s="363" t="s">
        <v>900</v>
      </c>
      <c r="D122" s="361">
        <v>0</v>
      </c>
      <c r="E122" s="354" t="s">
        <v>25</v>
      </c>
      <c r="G122" s="359"/>
      <c r="H122" s="359"/>
    </row>
    <row r="123" spans="1:8" ht="15.75" x14ac:dyDescent="0.25">
      <c r="A123" s="352" t="s">
        <v>264</v>
      </c>
      <c r="B123" s="349" t="s">
        <v>901</v>
      </c>
      <c r="C123" s="363" t="s">
        <v>902</v>
      </c>
      <c r="D123" s="361">
        <v>0</v>
      </c>
      <c r="E123" s="354" t="s">
        <v>25</v>
      </c>
      <c r="G123" s="359"/>
      <c r="H123" s="359"/>
    </row>
    <row r="124" spans="1:8" ht="15.75" x14ac:dyDescent="0.25">
      <c r="A124" s="352" t="s">
        <v>264</v>
      </c>
      <c r="B124" s="349" t="s">
        <v>903</v>
      </c>
      <c r="C124" s="363" t="s">
        <v>904</v>
      </c>
      <c r="D124" s="361">
        <v>0</v>
      </c>
      <c r="E124" s="354" t="s">
        <v>25</v>
      </c>
      <c r="G124" s="359"/>
      <c r="H124" s="359"/>
    </row>
    <row r="125" spans="1:8" ht="15.75" x14ac:dyDescent="0.25">
      <c r="A125" s="352" t="s">
        <v>264</v>
      </c>
      <c r="B125" s="349" t="s">
        <v>905</v>
      </c>
      <c r="C125" s="363" t="s">
        <v>906</v>
      </c>
      <c r="D125" s="361">
        <v>0</v>
      </c>
      <c r="E125" s="354" t="s">
        <v>25</v>
      </c>
      <c r="G125" s="375"/>
      <c r="H125" s="375"/>
    </row>
    <row r="126" spans="1:8" ht="15.75" x14ac:dyDescent="0.2">
      <c r="A126" s="352"/>
      <c r="B126" s="349" t="s">
        <v>907</v>
      </c>
      <c r="C126" s="363" t="s">
        <v>908</v>
      </c>
      <c r="D126" s="366">
        <v>0</v>
      </c>
      <c r="E126" s="354" t="s">
        <v>25</v>
      </c>
      <c r="G126" s="353"/>
      <c r="H126" s="353"/>
    </row>
    <row r="127" spans="1:8" ht="25.5" x14ac:dyDescent="0.25">
      <c r="A127" s="352"/>
      <c r="B127" s="349" t="s">
        <v>909</v>
      </c>
      <c r="C127" s="363" t="s">
        <v>910</v>
      </c>
      <c r="D127" s="361">
        <v>0</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0</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0</v>
      </c>
      <c r="E136" s="354" t="s">
        <v>25</v>
      </c>
      <c r="G136" s="359"/>
      <c r="H136" s="359"/>
    </row>
    <row r="137" spans="1:8" ht="15.75" x14ac:dyDescent="0.25">
      <c r="A137" s="352"/>
      <c r="B137" s="349" t="s">
        <v>929</v>
      </c>
      <c r="C137" s="363" t="s">
        <v>930</v>
      </c>
      <c r="D137" s="372">
        <v>0</v>
      </c>
      <c r="E137" s="354" t="s">
        <v>25</v>
      </c>
      <c r="G137" s="359"/>
      <c r="H137" s="359"/>
    </row>
    <row r="138" spans="1:8" ht="25.5" x14ac:dyDescent="0.25">
      <c r="A138" s="352"/>
      <c r="B138" s="349" t="s">
        <v>931</v>
      </c>
      <c r="C138" s="363" t="s">
        <v>932</v>
      </c>
      <c r="D138" s="361">
        <v>0</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533069</v>
      </c>
      <c r="E141" s="354" t="s">
        <v>25</v>
      </c>
      <c r="G141" s="359"/>
      <c r="H141" s="359"/>
    </row>
    <row r="142" spans="1:8" ht="15.75" x14ac:dyDescent="0.25">
      <c r="A142" s="352"/>
      <c r="B142" s="349" t="s">
        <v>939</v>
      </c>
      <c r="C142" s="363" t="s">
        <v>940</v>
      </c>
      <c r="D142" s="361">
        <v>284448</v>
      </c>
      <c r="E142" s="354" t="s">
        <v>25</v>
      </c>
      <c r="G142" s="362"/>
      <c r="H142" s="362"/>
    </row>
    <row r="143" spans="1:8" ht="15.75" x14ac:dyDescent="0.25">
      <c r="A143" s="352"/>
      <c r="B143" s="349" t="s">
        <v>941</v>
      </c>
      <c r="C143" s="363" t="s">
        <v>942</v>
      </c>
      <c r="D143" s="361">
        <v>11510</v>
      </c>
      <c r="E143" s="354" t="s">
        <v>25</v>
      </c>
      <c r="G143" s="359"/>
      <c r="H143" s="359"/>
    </row>
    <row r="144" spans="1:8" ht="15.75" x14ac:dyDescent="0.25">
      <c r="A144" s="352"/>
      <c r="B144" s="349" t="s">
        <v>943</v>
      </c>
      <c r="C144" s="363" t="s">
        <v>944</v>
      </c>
      <c r="D144" s="361">
        <v>0</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0</v>
      </c>
      <c r="E146" s="354" t="s">
        <v>25</v>
      </c>
      <c r="G146" s="359"/>
      <c r="H146" s="359"/>
    </row>
    <row r="147" spans="1:8" ht="15.75" x14ac:dyDescent="0.25">
      <c r="A147" s="352"/>
      <c r="B147" s="349" t="s">
        <v>949</v>
      </c>
      <c r="C147" s="363" t="s">
        <v>950</v>
      </c>
      <c r="D147" s="361">
        <v>237111</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0</v>
      </c>
      <c r="E149" s="354" t="s">
        <v>25</v>
      </c>
      <c r="G149" s="359"/>
      <c r="H149" s="359"/>
    </row>
    <row r="150" spans="1:8" ht="15.75" x14ac:dyDescent="0.25">
      <c r="A150" s="352"/>
      <c r="B150" s="349" t="s">
        <v>955</v>
      </c>
      <c r="C150" s="363" t="s">
        <v>956</v>
      </c>
      <c r="D150" s="361">
        <v>0</v>
      </c>
      <c r="E150" s="354" t="s">
        <v>25</v>
      </c>
      <c r="G150" s="359"/>
      <c r="H150" s="359"/>
    </row>
    <row r="151" spans="1:8" ht="15.75" x14ac:dyDescent="0.25">
      <c r="A151" s="352"/>
      <c r="B151" s="349" t="s">
        <v>957</v>
      </c>
      <c r="C151" s="363" t="s">
        <v>958</v>
      </c>
      <c r="D151" s="361">
        <v>0</v>
      </c>
      <c r="E151" s="354" t="s">
        <v>25</v>
      </c>
      <c r="G151" s="359"/>
      <c r="H151" s="359"/>
    </row>
    <row r="152" spans="1:8" ht="15.75" x14ac:dyDescent="0.25">
      <c r="A152" s="352"/>
      <c r="B152" s="349" t="s">
        <v>959</v>
      </c>
      <c r="C152" s="363" t="s">
        <v>960</v>
      </c>
      <c r="D152" s="361">
        <v>0</v>
      </c>
      <c r="E152" s="354" t="s">
        <v>25</v>
      </c>
      <c r="G152" s="353"/>
      <c r="H152" s="353"/>
    </row>
    <row r="153" spans="1:8" ht="15.75" x14ac:dyDescent="0.25">
      <c r="A153" s="352"/>
      <c r="B153" s="349" t="s">
        <v>961</v>
      </c>
      <c r="C153" s="357" t="s">
        <v>962</v>
      </c>
      <c r="D153" s="372">
        <v>40782149</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1772093</v>
      </c>
      <c r="E155" s="354" t="s">
        <v>25</v>
      </c>
      <c r="G155" s="359"/>
      <c r="H155" s="359"/>
    </row>
    <row r="156" spans="1:8" ht="15.75" x14ac:dyDescent="0.25">
      <c r="A156" s="352"/>
      <c r="B156" s="349" t="s">
        <v>966</v>
      </c>
      <c r="C156" s="363" t="s">
        <v>967</v>
      </c>
      <c r="D156" s="366">
        <v>1729712</v>
      </c>
      <c r="E156" s="354" t="s">
        <v>25</v>
      </c>
      <c r="G156" s="359"/>
      <c r="H156" s="359"/>
    </row>
    <row r="157" spans="1:8" ht="15.75" x14ac:dyDescent="0.25">
      <c r="A157" s="352"/>
      <c r="B157" s="349" t="s">
        <v>968</v>
      </c>
      <c r="C157" s="363" t="s">
        <v>969</v>
      </c>
      <c r="D157" s="365">
        <v>17526</v>
      </c>
      <c r="E157" s="354" t="s">
        <v>25</v>
      </c>
      <c r="G157" s="359"/>
      <c r="H157" s="359"/>
    </row>
    <row r="158" spans="1:8" ht="25.5" x14ac:dyDescent="0.25">
      <c r="A158" s="352"/>
      <c r="B158" s="349" t="s">
        <v>970</v>
      </c>
      <c r="C158" s="363" t="s">
        <v>971</v>
      </c>
      <c r="D158" s="361">
        <v>15561</v>
      </c>
      <c r="E158" s="354" t="s">
        <v>25</v>
      </c>
      <c r="G158" s="359"/>
      <c r="H158" s="359"/>
    </row>
    <row r="159" spans="1:8" ht="15.75" x14ac:dyDescent="0.25">
      <c r="A159" s="352"/>
      <c r="B159" s="349" t="s">
        <v>972</v>
      </c>
      <c r="C159" s="363" t="s">
        <v>973</v>
      </c>
      <c r="D159" s="361">
        <v>0</v>
      </c>
      <c r="E159" s="354" t="s">
        <v>25</v>
      </c>
      <c r="G159" s="359"/>
      <c r="H159" s="359"/>
    </row>
    <row r="160" spans="1:8" ht="15.75" x14ac:dyDescent="0.25">
      <c r="A160" s="352"/>
      <c r="B160" s="349" t="s">
        <v>974</v>
      </c>
      <c r="C160" s="363" t="s">
        <v>975</v>
      </c>
      <c r="D160" s="361">
        <v>0</v>
      </c>
      <c r="E160" s="354" t="s">
        <v>25</v>
      </c>
      <c r="G160" s="355"/>
      <c r="H160" s="355"/>
    </row>
    <row r="161" spans="1:8" ht="15.75" x14ac:dyDescent="0.2">
      <c r="A161" s="352"/>
      <c r="B161" s="349" t="s">
        <v>976</v>
      </c>
      <c r="C161" s="363" t="s">
        <v>977</v>
      </c>
      <c r="D161" s="365">
        <v>1965</v>
      </c>
      <c r="E161" s="354" t="s">
        <v>25</v>
      </c>
      <c r="G161" s="355"/>
      <c r="H161" s="355"/>
    </row>
    <row r="162" spans="1:8" ht="25.5" x14ac:dyDescent="0.25">
      <c r="A162" s="352"/>
      <c r="B162" s="349" t="s">
        <v>978</v>
      </c>
      <c r="C162" s="363" t="s">
        <v>979</v>
      </c>
      <c r="D162" s="361">
        <v>1965</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0</v>
      </c>
      <c r="E165" s="354" t="s">
        <v>25</v>
      </c>
      <c r="G165" s="359"/>
      <c r="H165" s="359"/>
    </row>
    <row r="166" spans="1:8" ht="15.75" x14ac:dyDescent="0.25">
      <c r="A166" s="352" t="s">
        <v>264</v>
      </c>
      <c r="B166" s="349" t="s">
        <v>986</v>
      </c>
      <c r="C166" s="363" t="s">
        <v>987</v>
      </c>
      <c r="D166" s="361">
        <v>0</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0</v>
      </c>
      <c r="E168" s="354" t="s">
        <v>25</v>
      </c>
      <c r="G168" s="359"/>
      <c r="H168" s="359"/>
    </row>
    <row r="169" spans="1:8" ht="15.75" x14ac:dyDescent="0.25">
      <c r="A169" s="352"/>
      <c r="B169" s="349" t="s">
        <v>992</v>
      </c>
      <c r="C169" s="363" t="s">
        <v>993</v>
      </c>
      <c r="D169" s="365">
        <v>98116</v>
      </c>
      <c r="E169" s="354" t="s">
        <v>25</v>
      </c>
      <c r="G169" s="359"/>
      <c r="H169" s="359"/>
    </row>
    <row r="170" spans="1:8" ht="15.75" x14ac:dyDescent="0.25">
      <c r="A170" s="352"/>
      <c r="B170" s="349" t="s">
        <v>994</v>
      </c>
      <c r="C170" s="363" t="s">
        <v>995</v>
      </c>
      <c r="D170" s="361">
        <v>35506</v>
      </c>
      <c r="E170" s="354" t="s">
        <v>25</v>
      </c>
      <c r="G170" s="353"/>
      <c r="H170" s="353"/>
    </row>
    <row r="171" spans="1:8" ht="15.75" x14ac:dyDescent="0.25">
      <c r="A171" s="352"/>
      <c r="B171" s="349" t="s">
        <v>996</v>
      </c>
      <c r="C171" s="363" t="s">
        <v>997</v>
      </c>
      <c r="D171" s="361">
        <v>0</v>
      </c>
      <c r="E171" s="354" t="s">
        <v>25</v>
      </c>
      <c r="G171" s="359"/>
      <c r="H171" s="359"/>
    </row>
    <row r="172" spans="1:8" ht="15.75" x14ac:dyDescent="0.25">
      <c r="A172" s="352"/>
      <c r="B172" s="349" t="s">
        <v>998</v>
      </c>
      <c r="C172" s="363" t="s">
        <v>999</v>
      </c>
      <c r="D172" s="361">
        <v>62610</v>
      </c>
      <c r="E172" s="354" t="s">
        <v>25</v>
      </c>
      <c r="G172" s="359"/>
      <c r="H172" s="359"/>
    </row>
    <row r="173" spans="1:8" ht="15.75" x14ac:dyDescent="0.25">
      <c r="A173" s="352"/>
      <c r="B173" s="349" t="s">
        <v>1000</v>
      </c>
      <c r="C173" s="363" t="s">
        <v>1001</v>
      </c>
      <c r="D173" s="361">
        <v>0</v>
      </c>
      <c r="E173" s="354" t="s">
        <v>25</v>
      </c>
      <c r="G173" s="359"/>
      <c r="H173" s="359"/>
    </row>
    <row r="174" spans="1:8" ht="15.75" x14ac:dyDescent="0.25">
      <c r="A174" s="352"/>
      <c r="B174" s="349" t="s">
        <v>1002</v>
      </c>
      <c r="C174" s="363" t="s">
        <v>1003</v>
      </c>
      <c r="D174" s="361">
        <v>0</v>
      </c>
      <c r="E174" s="354" t="s">
        <v>25</v>
      </c>
      <c r="G174" s="353"/>
      <c r="H174" s="353"/>
    </row>
    <row r="175" spans="1:8" ht="15.75" x14ac:dyDescent="0.25">
      <c r="A175" s="352"/>
      <c r="B175" s="349" t="s">
        <v>1004</v>
      </c>
      <c r="C175" s="363" t="s">
        <v>1005</v>
      </c>
      <c r="D175" s="361">
        <v>1467150</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146920</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42381</v>
      </c>
      <c r="E187" s="354" t="s">
        <v>25</v>
      </c>
      <c r="G187" s="359"/>
      <c r="H187" s="359"/>
    </row>
    <row r="188" spans="1:8" ht="15.75" x14ac:dyDescent="0.25">
      <c r="A188" s="352"/>
      <c r="B188" s="349" t="s">
        <v>1030</v>
      </c>
      <c r="C188" s="363" t="s">
        <v>1031</v>
      </c>
      <c r="D188" s="361">
        <v>0</v>
      </c>
      <c r="E188" s="354" t="s">
        <v>25</v>
      </c>
      <c r="G188" s="359"/>
      <c r="H188" s="359"/>
    </row>
    <row r="189" spans="1:8" ht="15.75" x14ac:dyDescent="0.25">
      <c r="A189" s="352"/>
      <c r="B189" s="349" t="s">
        <v>1032</v>
      </c>
      <c r="C189" s="363" t="s">
        <v>1033</v>
      </c>
      <c r="D189" s="361">
        <v>8618</v>
      </c>
      <c r="E189" s="354" t="s">
        <v>25</v>
      </c>
      <c r="G189" s="359"/>
      <c r="H189" s="359"/>
    </row>
    <row r="190" spans="1:8" ht="15.75" x14ac:dyDescent="0.25">
      <c r="A190" s="352"/>
      <c r="B190" s="349" t="s">
        <v>1034</v>
      </c>
      <c r="C190" s="363" t="s">
        <v>1035</v>
      </c>
      <c r="D190" s="361">
        <v>0</v>
      </c>
      <c r="E190" s="354" t="s">
        <v>25</v>
      </c>
      <c r="G190" s="359"/>
      <c r="H190" s="359"/>
    </row>
    <row r="191" spans="1:8" ht="15.75" x14ac:dyDescent="0.25">
      <c r="A191" s="352"/>
      <c r="B191" s="349" t="s">
        <v>1036</v>
      </c>
      <c r="C191" s="363" t="s">
        <v>1037</v>
      </c>
      <c r="D191" s="361">
        <v>27199</v>
      </c>
      <c r="E191" s="354" t="s">
        <v>25</v>
      </c>
      <c r="G191" s="353"/>
      <c r="H191" s="353"/>
    </row>
    <row r="192" spans="1:8" ht="15.75" x14ac:dyDescent="0.25">
      <c r="A192" s="352"/>
      <c r="B192" s="349" t="s">
        <v>1038</v>
      </c>
      <c r="C192" s="363" t="s">
        <v>1039</v>
      </c>
      <c r="D192" s="361">
        <v>0</v>
      </c>
      <c r="E192" s="354" t="s">
        <v>25</v>
      </c>
      <c r="G192" s="359"/>
      <c r="H192" s="359"/>
    </row>
    <row r="193" spans="1:8" ht="15.75" x14ac:dyDescent="0.25">
      <c r="A193" s="352"/>
      <c r="B193" s="349" t="s">
        <v>1040</v>
      </c>
      <c r="C193" s="363" t="s">
        <v>1041</v>
      </c>
      <c r="D193" s="361">
        <v>6564</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2609947</v>
      </c>
      <c r="E195" s="354" t="s">
        <v>25</v>
      </c>
      <c r="G195" s="359"/>
      <c r="H195" s="359"/>
    </row>
    <row r="196" spans="1:8" ht="15.75" x14ac:dyDescent="0.2">
      <c r="A196" s="352"/>
      <c r="B196" s="349" t="s">
        <v>1046</v>
      </c>
      <c r="C196" s="363" t="s">
        <v>1047</v>
      </c>
      <c r="D196" s="372">
        <v>2085856</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t="s">
        <v>230</v>
      </c>
      <c r="B272" s="349" t="s">
        <v>1198</v>
      </c>
      <c r="C272" s="363" t="s">
        <v>1199</v>
      </c>
      <c r="D272" s="361">
        <v>0</v>
      </c>
      <c r="E272" s="354" t="s">
        <v>25</v>
      </c>
      <c r="G272" s="359"/>
      <c r="H272" s="359"/>
    </row>
    <row r="273" spans="1:8" ht="15.75" x14ac:dyDescent="0.25">
      <c r="A273" s="352"/>
      <c r="B273" s="349" t="s">
        <v>1200</v>
      </c>
      <c r="C273" s="363" t="s">
        <v>1201</v>
      </c>
      <c r="D273" s="353">
        <v>0</v>
      </c>
      <c r="E273" s="354" t="s">
        <v>25</v>
      </c>
      <c r="G273" s="359"/>
      <c r="H273" s="359"/>
    </row>
    <row r="274" spans="1:8" ht="15.75" x14ac:dyDescent="0.25">
      <c r="A274" s="352"/>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c r="B276" s="349" t="s">
        <v>1206</v>
      </c>
      <c r="C276" s="363" t="s">
        <v>1207</v>
      </c>
      <c r="D276" s="361">
        <v>0</v>
      </c>
      <c r="E276" s="354" t="s">
        <v>25</v>
      </c>
      <c r="G276" s="359"/>
      <c r="H276" s="359"/>
    </row>
    <row r="277" spans="1:8" ht="15.75" x14ac:dyDescent="0.25">
      <c r="A277" s="352" t="s">
        <v>264</v>
      </c>
      <c r="B277" s="349" t="s">
        <v>1208</v>
      </c>
      <c r="C277" s="363" t="s">
        <v>1209</v>
      </c>
      <c r="D277" s="361">
        <v>0</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230</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t="s">
        <v>264</v>
      </c>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0</v>
      </c>
      <c r="E287" s="354" t="s">
        <v>25</v>
      </c>
      <c r="G287" s="359"/>
      <c r="H287" s="359"/>
    </row>
    <row r="288" spans="1:8" ht="15.75" x14ac:dyDescent="0.25">
      <c r="A288" s="352"/>
      <c r="B288" s="349" t="s">
        <v>1230</v>
      </c>
      <c r="C288" s="363" t="s">
        <v>1231</v>
      </c>
      <c r="D288" s="361">
        <v>0</v>
      </c>
      <c r="E288" s="354" t="s">
        <v>25</v>
      </c>
      <c r="G288" s="359"/>
      <c r="H288" s="359"/>
    </row>
    <row r="289" spans="1:8" ht="15.75" x14ac:dyDescent="0.25">
      <c r="A289" s="352"/>
      <c r="B289" s="349" t="s">
        <v>1232</v>
      </c>
      <c r="C289" s="363" t="s">
        <v>1233</v>
      </c>
      <c r="D289" s="361">
        <v>0</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0</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317529</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248009</v>
      </c>
      <c r="E300" s="354" t="s">
        <v>25</v>
      </c>
      <c r="G300" s="359"/>
      <c r="H300" s="359"/>
    </row>
    <row r="301" spans="1:8" ht="15.75" x14ac:dyDescent="0.25">
      <c r="A301" s="371" t="s">
        <v>264</v>
      </c>
      <c r="B301" s="349" t="s">
        <v>1256</v>
      </c>
      <c r="C301" s="363" t="s">
        <v>1257</v>
      </c>
      <c r="D301" s="361">
        <v>69520</v>
      </c>
      <c r="E301" s="354" t="s">
        <v>25</v>
      </c>
      <c r="G301" s="359"/>
      <c r="H301" s="359"/>
    </row>
    <row r="302" spans="1:8" ht="15.75" x14ac:dyDescent="0.25">
      <c r="A302" s="371" t="s">
        <v>264</v>
      </c>
      <c r="B302" s="349" t="s">
        <v>1258</v>
      </c>
      <c r="C302" s="363" t="s">
        <v>1259</v>
      </c>
      <c r="D302" s="361">
        <v>0</v>
      </c>
      <c r="E302" s="354" t="s">
        <v>25</v>
      </c>
      <c r="G302" s="359"/>
      <c r="H302" s="359"/>
    </row>
    <row r="303" spans="1:8" ht="15.75" x14ac:dyDescent="0.25">
      <c r="A303" s="352"/>
      <c r="B303" s="349" t="s">
        <v>1260</v>
      </c>
      <c r="C303" s="363" t="s">
        <v>1261</v>
      </c>
      <c r="D303" s="353">
        <v>1712815</v>
      </c>
      <c r="E303" s="354" t="s">
        <v>25</v>
      </c>
      <c r="G303" s="359"/>
      <c r="H303" s="359"/>
    </row>
    <row r="304" spans="1:8" ht="15.75" x14ac:dyDescent="0.25">
      <c r="A304" s="352" t="s">
        <v>264</v>
      </c>
      <c r="B304" s="349" t="s">
        <v>1262</v>
      </c>
      <c r="C304" s="363" t="s">
        <v>1263</v>
      </c>
      <c r="D304" s="361">
        <v>0</v>
      </c>
      <c r="E304" s="354" t="s">
        <v>25</v>
      </c>
      <c r="G304" s="359"/>
      <c r="H304" s="359"/>
    </row>
    <row r="305" spans="1:8" ht="15.75" x14ac:dyDescent="0.25">
      <c r="A305" s="352"/>
      <c r="B305" s="349" t="s">
        <v>1264</v>
      </c>
      <c r="C305" s="363" t="s">
        <v>1265</v>
      </c>
      <c r="D305" s="361">
        <v>0</v>
      </c>
      <c r="E305" s="354" t="s">
        <v>25</v>
      </c>
      <c r="G305" s="362"/>
      <c r="H305" s="362"/>
    </row>
    <row r="306" spans="1:8" ht="25.5" x14ac:dyDescent="0.25">
      <c r="A306" s="352"/>
      <c r="B306" s="349" t="s">
        <v>1266</v>
      </c>
      <c r="C306" s="363" t="s">
        <v>1267</v>
      </c>
      <c r="D306" s="362">
        <v>1712815</v>
      </c>
      <c r="E306" s="354" t="s">
        <v>25</v>
      </c>
      <c r="G306" s="359"/>
      <c r="H306" s="359"/>
    </row>
    <row r="307" spans="1:8" ht="15.75" x14ac:dyDescent="0.25">
      <c r="A307" s="352"/>
      <c r="B307" s="349" t="s">
        <v>1268</v>
      </c>
      <c r="C307" s="363" t="s">
        <v>1269</v>
      </c>
      <c r="D307" s="361">
        <v>0</v>
      </c>
      <c r="E307" s="354" t="s">
        <v>25</v>
      </c>
      <c r="G307" s="359"/>
      <c r="H307" s="359"/>
    </row>
    <row r="308" spans="1:8" ht="15.75" x14ac:dyDescent="0.25">
      <c r="A308" s="352"/>
      <c r="B308" s="349" t="s">
        <v>1270</v>
      </c>
      <c r="C308" s="363" t="s">
        <v>1271</v>
      </c>
      <c r="D308" s="361">
        <v>857951</v>
      </c>
      <c r="E308" s="354" t="s">
        <v>25</v>
      </c>
      <c r="G308" s="359"/>
      <c r="H308" s="359"/>
    </row>
    <row r="309" spans="1:8" ht="15.75" x14ac:dyDescent="0.25">
      <c r="A309" s="352"/>
      <c r="B309" s="349" t="s">
        <v>1272</v>
      </c>
      <c r="C309" s="363" t="s">
        <v>1273</v>
      </c>
      <c r="D309" s="361">
        <v>0</v>
      </c>
      <c r="E309" s="354" t="s">
        <v>25</v>
      </c>
      <c r="G309" s="353"/>
      <c r="H309" s="353"/>
    </row>
    <row r="310" spans="1:8" ht="15.75" x14ac:dyDescent="0.25">
      <c r="A310" s="352"/>
      <c r="B310" s="349" t="s">
        <v>1274</v>
      </c>
      <c r="C310" s="363" t="s">
        <v>1275</v>
      </c>
      <c r="D310" s="361">
        <v>0</v>
      </c>
      <c r="E310" s="354" t="s">
        <v>25</v>
      </c>
      <c r="G310" s="359"/>
      <c r="H310" s="359"/>
    </row>
    <row r="311" spans="1:8" ht="15.75" x14ac:dyDescent="0.25">
      <c r="A311" s="352"/>
      <c r="B311" s="349" t="s">
        <v>1276</v>
      </c>
      <c r="C311" s="363" t="s">
        <v>1277</v>
      </c>
      <c r="D311" s="361">
        <v>0</v>
      </c>
      <c r="E311" s="354" t="s">
        <v>25</v>
      </c>
      <c r="G311" s="359"/>
      <c r="H311" s="359"/>
    </row>
    <row r="312" spans="1:8" ht="15.75" x14ac:dyDescent="0.25">
      <c r="A312" s="352"/>
      <c r="B312" s="349" t="s">
        <v>1278</v>
      </c>
      <c r="C312" s="363" t="s">
        <v>1279</v>
      </c>
      <c r="D312" s="361">
        <v>854864</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55512</v>
      </c>
      <c r="E317" s="354" t="s">
        <v>25</v>
      </c>
      <c r="G317" s="359"/>
      <c r="H317" s="359"/>
    </row>
    <row r="318" spans="1:8" ht="25.5" x14ac:dyDescent="0.25">
      <c r="A318" s="371" t="s">
        <v>264</v>
      </c>
      <c r="B318" s="349" t="s">
        <v>1290</v>
      </c>
      <c r="C318" s="363" t="s">
        <v>1291</v>
      </c>
      <c r="D318" s="361">
        <v>0</v>
      </c>
      <c r="E318" s="354" t="s">
        <v>25</v>
      </c>
      <c r="G318" s="359"/>
      <c r="H318" s="359"/>
    </row>
    <row r="319" spans="1:8" ht="25.5" x14ac:dyDescent="0.25">
      <c r="A319" s="352"/>
      <c r="B319" s="349" t="s">
        <v>1292</v>
      </c>
      <c r="C319" s="363" t="s">
        <v>1293</v>
      </c>
      <c r="D319" s="361">
        <v>198</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55314</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524091</v>
      </c>
      <c r="E326" s="354" t="s">
        <v>25</v>
      </c>
      <c r="G326" s="359"/>
      <c r="H326" s="359"/>
    </row>
    <row r="327" spans="1:8" ht="15.75" x14ac:dyDescent="0.25">
      <c r="A327" s="352"/>
      <c r="B327" s="349" t="s">
        <v>1308</v>
      </c>
      <c r="C327" s="363" t="s">
        <v>1309</v>
      </c>
      <c r="D327" s="353">
        <v>516663</v>
      </c>
      <c r="E327" s="354" t="s">
        <v>25</v>
      </c>
      <c r="G327" s="359"/>
      <c r="H327" s="359"/>
    </row>
    <row r="328" spans="1:8" ht="15.75" x14ac:dyDescent="0.25">
      <c r="A328" s="352"/>
      <c r="B328" s="349" t="s">
        <v>1310</v>
      </c>
      <c r="C328" s="363" t="s">
        <v>1311</v>
      </c>
      <c r="D328" s="361">
        <v>12832</v>
      </c>
      <c r="E328" s="354" t="s">
        <v>25</v>
      </c>
      <c r="G328" s="377"/>
      <c r="H328" s="377"/>
    </row>
    <row r="329" spans="1:8" ht="15.75" x14ac:dyDescent="0.25">
      <c r="A329" s="352"/>
      <c r="B329" s="349" t="s">
        <v>1312</v>
      </c>
      <c r="C329" s="363" t="s">
        <v>1313</v>
      </c>
      <c r="D329" s="361">
        <v>28206</v>
      </c>
      <c r="E329" s="354" t="s">
        <v>25</v>
      </c>
      <c r="G329" s="353"/>
      <c r="H329" s="353"/>
    </row>
    <row r="330" spans="1:8" ht="15.75" x14ac:dyDescent="0.2">
      <c r="A330" s="352"/>
      <c r="B330" s="349" t="s">
        <v>1314</v>
      </c>
      <c r="C330" s="363" t="s">
        <v>1315</v>
      </c>
      <c r="D330" s="353">
        <v>9503</v>
      </c>
      <c r="E330" s="354" t="s">
        <v>25</v>
      </c>
      <c r="G330" s="355"/>
      <c r="H330" s="355"/>
    </row>
    <row r="331" spans="1:8" ht="15.75" x14ac:dyDescent="0.25">
      <c r="A331" s="352"/>
      <c r="B331" s="349" t="s">
        <v>1316</v>
      </c>
      <c r="C331" s="363" t="s">
        <v>1317</v>
      </c>
      <c r="D331" s="361">
        <v>9503</v>
      </c>
      <c r="E331" s="354" t="s">
        <v>25</v>
      </c>
      <c r="G331" s="353"/>
      <c r="H331" s="353"/>
    </row>
    <row r="332" spans="1:8" ht="15.75" x14ac:dyDescent="0.25">
      <c r="A332" s="352"/>
      <c r="B332" s="349" t="s">
        <v>1318</v>
      </c>
      <c r="C332" s="363" t="s">
        <v>1319</v>
      </c>
      <c r="D332" s="361">
        <v>0</v>
      </c>
      <c r="E332" s="354" t="s">
        <v>25</v>
      </c>
      <c r="G332" s="362"/>
      <c r="H332" s="362"/>
    </row>
    <row r="333" spans="1:8" ht="15.75" x14ac:dyDescent="0.25">
      <c r="A333" s="352"/>
      <c r="B333" s="349" t="s">
        <v>1320</v>
      </c>
      <c r="C333" s="363" t="s">
        <v>1321</v>
      </c>
      <c r="D333" s="361">
        <v>40745</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22390</v>
      </c>
      <c r="E335" s="354" t="s">
        <v>25</v>
      </c>
      <c r="G335" s="359"/>
      <c r="H335" s="359"/>
    </row>
    <row r="336" spans="1:8" ht="15.75" x14ac:dyDescent="0.25">
      <c r="A336" s="352"/>
      <c r="B336" s="349" t="s">
        <v>1326</v>
      </c>
      <c r="C336" s="363" t="s">
        <v>1327</v>
      </c>
      <c r="D336" s="361">
        <v>13803</v>
      </c>
      <c r="E336" s="354" t="s">
        <v>25</v>
      </c>
      <c r="G336" s="362"/>
      <c r="H336" s="362"/>
    </row>
    <row r="337" spans="1:8" ht="15.75" x14ac:dyDescent="0.25">
      <c r="A337" s="352"/>
      <c r="B337" s="349" t="s">
        <v>1328</v>
      </c>
      <c r="C337" s="363" t="s">
        <v>1329</v>
      </c>
      <c r="D337" s="361">
        <v>858</v>
      </c>
      <c r="E337" s="354" t="s">
        <v>25</v>
      </c>
      <c r="G337" s="359"/>
      <c r="H337" s="359"/>
    </row>
    <row r="338" spans="1:8" ht="15.75" x14ac:dyDescent="0.25">
      <c r="A338" s="352"/>
      <c r="B338" s="349" t="s">
        <v>1330</v>
      </c>
      <c r="C338" s="363" t="s">
        <v>1331</v>
      </c>
      <c r="D338" s="361">
        <v>81755</v>
      </c>
      <c r="E338" s="354" t="s">
        <v>25</v>
      </c>
      <c r="G338" s="359"/>
      <c r="H338" s="359"/>
    </row>
    <row r="339" spans="1:8" ht="15.75" x14ac:dyDescent="0.25">
      <c r="A339" s="352"/>
      <c r="B339" s="349" t="s">
        <v>1332</v>
      </c>
      <c r="C339" s="363" t="s">
        <v>1333</v>
      </c>
      <c r="D339" s="361">
        <v>9968</v>
      </c>
      <c r="E339" s="354" t="s">
        <v>25</v>
      </c>
      <c r="G339" s="359"/>
      <c r="H339" s="359"/>
    </row>
    <row r="340" spans="1:8" ht="15.75" x14ac:dyDescent="0.2">
      <c r="A340" s="371"/>
      <c r="B340" s="349" t="s">
        <v>1334</v>
      </c>
      <c r="C340" s="363" t="s">
        <v>1335</v>
      </c>
      <c r="D340" s="362">
        <v>4500</v>
      </c>
      <c r="E340" s="354" t="s">
        <v>25</v>
      </c>
      <c r="G340" s="353"/>
      <c r="H340" s="353"/>
    </row>
    <row r="341" spans="1:8" ht="15.75" x14ac:dyDescent="0.25">
      <c r="A341" s="371"/>
      <c r="B341" s="349" t="s">
        <v>1336</v>
      </c>
      <c r="C341" s="363" t="s">
        <v>1337</v>
      </c>
      <c r="D341" s="361">
        <v>0</v>
      </c>
      <c r="E341" s="354" t="s">
        <v>25</v>
      </c>
      <c r="G341" s="359"/>
      <c r="H341" s="359"/>
    </row>
    <row r="342" spans="1:8" ht="15.75" x14ac:dyDescent="0.25">
      <c r="A342" s="371"/>
      <c r="B342" s="349" t="s">
        <v>1338</v>
      </c>
      <c r="C342" s="363" t="s">
        <v>1339</v>
      </c>
      <c r="D342" s="361">
        <v>4500</v>
      </c>
      <c r="E342" s="354" t="s">
        <v>25</v>
      </c>
      <c r="G342" s="359"/>
      <c r="H342" s="359"/>
    </row>
    <row r="343" spans="1:8" ht="15.75" x14ac:dyDescent="0.25">
      <c r="A343" s="371"/>
      <c r="B343" s="349" t="s">
        <v>1340</v>
      </c>
      <c r="C343" s="363" t="s">
        <v>1341</v>
      </c>
      <c r="D343" s="362">
        <v>292103</v>
      </c>
      <c r="E343" s="354" t="s">
        <v>25</v>
      </c>
      <c r="G343" s="359"/>
      <c r="H343" s="359"/>
    </row>
    <row r="344" spans="1:8" ht="15.75" x14ac:dyDescent="0.25">
      <c r="A344" s="371" t="s">
        <v>264</v>
      </c>
      <c r="B344" s="349" t="s">
        <v>1342</v>
      </c>
      <c r="C344" s="363" t="s">
        <v>1343</v>
      </c>
      <c r="D344" s="361">
        <v>0</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292103</v>
      </c>
      <c r="E346" s="354" t="s">
        <v>25</v>
      </c>
      <c r="G346" s="359"/>
      <c r="H346" s="359"/>
    </row>
    <row r="347" spans="1:8" ht="15.75" x14ac:dyDescent="0.25">
      <c r="A347" s="352"/>
      <c r="B347" s="349" t="s">
        <v>1348</v>
      </c>
      <c r="C347" s="363" t="s">
        <v>1349</v>
      </c>
      <c r="D347" s="353">
        <v>874</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874</v>
      </c>
      <c r="E350" s="354" t="s">
        <v>25</v>
      </c>
      <c r="G350" s="359"/>
      <c r="H350" s="359"/>
    </row>
    <row r="351" spans="1:8" ht="15.75" x14ac:dyDescent="0.25">
      <c r="A351" s="352"/>
      <c r="B351" s="349" t="s">
        <v>1356</v>
      </c>
      <c r="C351" s="363" t="s">
        <v>1357</v>
      </c>
      <c r="D351" s="361">
        <v>874</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0</v>
      </c>
      <c r="E354" s="354" t="s">
        <v>25</v>
      </c>
      <c r="G354" s="353"/>
      <c r="H354" s="353"/>
    </row>
    <row r="355" spans="1:8" ht="15.75" x14ac:dyDescent="0.25">
      <c r="A355" s="352"/>
      <c r="B355" s="349" t="s">
        <v>1364</v>
      </c>
      <c r="C355" s="363" t="s">
        <v>1365</v>
      </c>
      <c r="D355" s="361">
        <v>0</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0</v>
      </c>
      <c r="E357" s="354" t="s">
        <v>25</v>
      </c>
      <c r="G357" s="359"/>
      <c r="H357" s="359"/>
    </row>
    <row r="358" spans="1:8" ht="25.5" x14ac:dyDescent="0.25">
      <c r="A358" s="352" t="s">
        <v>264</v>
      </c>
      <c r="B358" s="349" t="s">
        <v>1370</v>
      </c>
      <c r="C358" s="363" t="s">
        <v>1371</v>
      </c>
      <c r="D358" s="361">
        <v>0</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6554</v>
      </c>
      <c r="E361" s="354" t="s">
        <v>25</v>
      </c>
      <c r="G361" s="359"/>
      <c r="H361" s="359"/>
    </row>
    <row r="362" spans="1:8" ht="15.75" x14ac:dyDescent="0.25">
      <c r="A362" s="352"/>
      <c r="B362" s="349" t="s">
        <v>1378</v>
      </c>
      <c r="C362" s="363" t="s">
        <v>1379</v>
      </c>
      <c r="D362" s="361">
        <v>0</v>
      </c>
      <c r="E362" s="354" t="s">
        <v>25</v>
      </c>
      <c r="G362" s="355"/>
      <c r="H362" s="355"/>
    </row>
    <row r="363" spans="1:8" ht="15.75" x14ac:dyDescent="0.25">
      <c r="A363" s="352"/>
      <c r="B363" s="349" t="s">
        <v>1380</v>
      </c>
      <c r="C363" s="363" t="s">
        <v>1381</v>
      </c>
      <c r="D363" s="361">
        <v>6554</v>
      </c>
      <c r="E363" s="354" t="s">
        <v>25</v>
      </c>
      <c r="G363" s="353"/>
      <c r="H363" s="353"/>
    </row>
    <row r="364" spans="1:8" ht="15.75" x14ac:dyDescent="0.25">
      <c r="A364" s="352"/>
      <c r="B364" s="349" t="s">
        <v>1382</v>
      </c>
      <c r="C364" s="363" t="s">
        <v>1383</v>
      </c>
      <c r="D364" s="355">
        <v>327737</v>
      </c>
      <c r="E364" s="354" t="s">
        <v>25</v>
      </c>
      <c r="G364" s="359"/>
      <c r="H364" s="359"/>
    </row>
    <row r="365" spans="1:8" ht="15.75" x14ac:dyDescent="0.25">
      <c r="A365" s="352"/>
      <c r="B365" s="349" t="s">
        <v>1384</v>
      </c>
      <c r="C365" s="363" t="s">
        <v>1385</v>
      </c>
      <c r="D365" s="361">
        <v>90720</v>
      </c>
      <c r="E365" s="354" t="s">
        <v>25</v>
      </c>
      <c r="G365" s="359"/>
      <c r="H365" s="359"/>
    </row>
    <row r="366" spans="1:8" ht="15.75" x14ac:dyDescent="0.25">
      <c r="A366" s="371"/>
      <c r="B366" s="349" t="s">
        <v>1386</v>
      </c>
      <c r="C366" s="363" t="s">
        <v>1387</v>
      </c>
      <c r="D366" s="361">
        <v>0</v>
      </c>
      <c r="E366" s="354" t="s">
        <v>25</v>
      </c>
      <c r="G366" s="359"/>
      <c r="H366" s="359"/>
    </row>
    <row r="367" spans="1:8" ht="15.75" x14ac:dyDescent="0.25">
      <c r="A367" s="371"/>
      <c r="B367" s="349" t="s">
        <v>1388</v>
      </c>
      <c r="C367" s="363" t="s">
        <v>1389</v>
      </c>
      <c r="D367" s="361">
        <v>119936</v>
      </c>
      <c r="E367" s="354" t="s">
        <v>25</v>
      </c>
      <c r="G367" s="353"/>
      <c r="H367" s="353"/>
    </row>
    <row r="368" spans="1:8" ht="15.75" x14ac:dyDescent="0.25">
      <c r="A368" s="371"/>
      <c r="B368" s="349" t="s">
        <v>1390</v>
      </c>
      <c r="C368" s="363" t="s">
        <v>1391</v>
      </c>
      <c r="D368" s="361">
        <v>117081</v>
      </c>
      <c r="E368" s="354" t="s">
        <v>25</v>
      </c>
      <c r="G368" s="359"/>
      <c r="H368" s="359"/>
    </row>
    <row r="369" spans="1:8" ht="15.75" x14ac:dyDescent="0.25">
      <c r="A369" s="371"/>
      <c r="B369" s="349" t="s">
        <v>1392</v>
      </c>
      <c r="C369" s="363" t="s">
        <v>1393</v>
      </c>
      <c r="D369" s="361">
        <v>0</v>
      </c>
      <c r="E369" s="354" t="s">
        <v>25</v>
      </c>
      <c r="G369" s="359"/>
      <c r="H369" s="359"/>
    </row>
    <row r="370" spans="1:8" ht="15.75" x14ac:dyDescent="0.25">
      <c r="A370" s="371"/>
      <c r="B370" s="349" t="s">
        <v>1394</v>
      </c>
      <c r="C370" s="363" t="s">
        <v>1395</v>
      </c>
      <c r="D370" s="361">
        <v>0</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209154</v>
      </c>
      <c r="E372" s="354" t="s">
        <v>25</v>
      </c>
      <c r="G372" s="359"/>
      <c r="H372" s="359"/>
    </row>
    <row r="373" spans="1:8" ht="15.75" x14ac:dyDescent="0.25">
      <c r="A373" s="352"/>
      <c r="B373" s="349" t="s">
        <v>1400</v>
      </c>
      <c r="C373" s="363" t="s">
        <v>1401</v>
      </c>
      <c r="D373" s="361">
        <v>0</v>
      </c>
      <c r="E373" s="354" t="s">
        <v>25</v>
      </c>
      <c r="G373" s="359"/>
      <c r="H373" s="359"/>
    </row>
    <row r="374" spans="1:8" ht="15.75" x14ac:dyDescent="0.2">
      <c r="A374" s="352"/>
      <c r="B374" s="349" t="s">
        <v>1402</v>
      </c>
      <c r="C374" s="363" t="s">
        <v>1403</v>
      </c>
      <c r="D374" s="353">
        <v>209154</v>
      </c>
      <c r="E374" s="354" t="s">
        <v>25</v>
      </c>
      <c r="G374" s="353"/>
      <c r="H374" s="353"/>
    </row>
    <row r="375" spans="1:8" ht="15.75" x14ac:dyDescent="0.25">
      <c r="A375" s="352"/>
      <c r="B375" s="349" t="s">
        <v>1404</v>
      </c>
      <c r="C375" s="363" t="s">
        <v>1405</v>
      </c>
      <c r="D375" s="361">
        <v>135875</v>
      </c>
      <c r="E375" s="354" t="s">
        <v>25</v>
      </c>
      <c r="G375" s="359"/>
      <c r="H375" s="359"/>
    </row>
    <row r="376" spans="1:8" ht="15.75" x14ac:dyDescent="0.25">
      <c r="A376" s="352"/>
      <c r="B376" s="349" t="s">
        <v>1406</v>
      </c>
      <c r="C376" s="363" t="s">
        <v>1407</v>
      </c>
      <c r="D376" s="361">
        <v>73279</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5182459</v>
      </c>
      <c r="E382" s="354" t="s">
        <v>25</v>
      </c>
      <c r="G382" s="359"/>
      <c r="H382" s="359"/>
    </row>
    <row r="383" spans="1:8" ht="15.75" x14ac:dyDescent="0.25">
      <c r="A383" s="352"/>
      <c r="B383" s="349" t="s">
        <v>1420</v>
      </c>
      <c r="C383" s="363" t="s">
        <v>1421</v>
      </c>
      <c r="D383" s="355">
        <v>2980627</v>
      </c>
      <c r="E383" s="354" t="s">
        <v>25</v>
      </c>
      <c r="G383" s="359"/>
      <c r="H383" s="359"/>
    </row>
    <row r="384" spans="1:8" ht="15.75" x14ac:dyDescent="0.2">
      <c r="A384" s="352"/>
      <c r="B384" s="349" t="s">
        <v>1422</v>
      </c>
      <c r="C384" s="363" t="s">
        <v>1423</v>
      </c>
      <c r="D384" s="353">
        <v>941733</v>
      </c>
      <c r="E384" s="354" t="s">
        <v>25</v>
      </c>
      <c r="G384" s="355"/>
      <c r="H384" s="355"/>
    </row>
    <row r="385" spans="1:8" ht="15.75" x14ac:dyDescent="0.25">
      <c r="A385" s="352"/>
      <c r="B385" s="349" t="s">
        <v>1424</v>
      </c>
      <c r="C385" s="363" t="s">
        <v>1425</v>
      </c>
      <c r="D385" s="362">
        <v>623396</v>
      </c>
      <c r="E385" s="354" t="s">
        <v>25</v>
      </c>
      <c r="G385" s="359"/>
      <c r="H385" s="359"/>
    </row>
    <row r="386" spans="1:8" ht="15.75" x14ac:dyDescent="0.25">
      <c r="A386" s="371"/>
      <c r="B386" s="349" t="s">
        <v>1426</v>
      </c>
      <c r="C386" s="363" t="s">
        <v>1427</v>
      </c>
      <c r="D386" s="361">
        <v>623396</v>
      </c>
      <c r="E386" s="354" t="s">
        <v>25</v>
      </c>
      <c r="G386" s="359"/>
      <c r="H386" s="359"/>
    </row>
    <row r="387" spans="1:8" ht="15.75" x14ac:dyDescent="0.25">
      <c r="A387" s="371"/>
      <c r="B387" s="349" t="s">
        <v>1428</v>
      </c>
      <c r="C387" s="363" t="s">
        <v>1429</v>
      </c>
      <c r="D387" s="361">
        <v>0</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318337</v>
      </c>
      <c r="E389" s="354" t="s">
        <v>25</v>
      </c>
      <c r="G389" s="359"/>
      <c r="H389" s="359"/>
    </row>
    <row r="390" spans="1:8" ht="15.75" x14ac:dyDescent="0.25">
      <c r="A390" s="371"/>
      <c r="B390" s="349" t="s">
        <v>1434</v>
      </c>
      <c r="C390" s="363" t="s">
        <v>1435</v>
      </c>
      <c r="D390" s="361">
        <v>318337</v>
      </c>
      <c r="E390" s="354" t="s">
        <v>25</v>
      </c>
      <c r="G390" s="355"/>
      <c r="H390" s="355"/>
    </row>
    <row r="391" spans="1:8" ht="15.75" x14ac:dyDescent="0.25">
      <c r="A391" s="371"/>
      <c r="B391" s="349" t="s">
        <v>1436</v>
      </c>
      <c r="C391" s="363" t="s">
        <v>1437</v>
      </c>
      <c r="D391" s="361">
        <v>0</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2038894</v>
      </c>
      <c r="E393" s="354" t="s">
        <v>25</v>
      </c>
      <c r="G393" s="359"/>
      <c r="H393" s="359"/>
    </row>
    <row r="394" spans="1:8" ht="15.75" x14ac:dyDescent="0.25">
      <c r="A394" s="371"/>
      <c r="B394" s="349" t="s">
        <v>1442</v>
      </c>
      <c r="C394" s="363" t="s">
        <v>1443</v>
      </c>
      <c r="D394" s="361">
        <v>42731</v>
      </c>
      <c r="E394" s="354" t="s">
        <v>25</v>
      </c>
      <c r="G394" s="359"/>
      <c r="H394" s="359"/>
    </row>
    <row r="395" spans="1:8" ht="15.75" x14ac:dyDescent="0.25">
      <c r="A395" s="371"/>
      <c r="B395" s="349" t="s">
        <v>1444</v>
      </c>
      <c r="C395" s="363" t="s">
        <v>1445</v>
      </c>
      <c r="D395" s="361">
        <v>1996163</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0</v>
      </c>
      <c r="E397" s="354" t="s">
        <v>25</v>
      </c>
      <c r="G397" s="359"/>
      <c r="H397" s="359"/>
    </row>
    <row r="398" spans="1:8" ht="15.75" x14ac:dyDescent="0.2">
      <c r="A398" s="352"/>
      <c r="B398" s="349" t="s">
        <v>1450</v>
      </c>
      <c r="C398" s="363" t="s">
        <v>1451</v>
      </c>
      <c r="D398" s="353">
        <v>0</v>
      </c>
      <c r="E398" s="354" t="s">
        <v>25</v>
      </c>
      <c r="G398" s="353"/>
      <c r="H398" s="353"/>
    </row>
    <row r="399" spans="1:8" ht="15.75" x14ac:dyDescent="0.25">
      <c r="A399" s="371"/>
      <c r="B399" s="349" t="s">
        <v>1452</v>
      </c>
      <c r="C399" s="363" t="s">
        <v>1453</v>
      </c>
      <c r="D399" s="361">
        <v>0</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0</v>
      </c>
      <c r="E402" s="354" t="s">
        <v>25</v>
      </c>
      <c r="G402" s="359"/>
      <c r="H402" s="359"/>
    </row>
    <row r="403" spans="1:8" ht="15.75" x14ac:dyDescent="0.25">
      <c r="A403" s="371"/>
      <c r="B403" s="349" t="s">
        <v>1460</v>
      </c>
      <c r="C403" s="363" t="s">
        <v>1461</v>
      </c>
      <c r="D403" s="361">
        <v>0</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0</v>
      </c>
      <c r="E406" s="354" t="s">
        <v>25</v>
      </c>
      <c r="G406" s="359"/>
      <c r="H406" s="359"/>
    </row>
    <row r="407" spans="1:8" ht="15.75" x14ac:dyDescent="0.25">
      <c r="A407" s="352"/>
      <c r="B407" s="349" t="s">
        <v>1468</v>
      </c>
      <c r="C407" s="363" t="s">
        <v>1469</v>
      </c>
      <c r="D407" s="353">
        <v>0</v>
      </c>
      <c r="E407" s="354" t="s">
        <v>25</v>
      </c>
      <c r="G407" s="359"/>
      <c r="H407" s="359"/>
    </row>
    <row r="408" spans="1:8" ht="15.75" x14ac:dyDescent="0.25">
      <c r="A408" s="371"/>
      <c r="B408" s="349" t="s">
        <v>1470</v>
      </c>
      <c r="C408" s="363" t="s">
        <v>1471</v>
      </c>
      <c r="D408" s="361">
        <v>0</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0</v>
      </c>
      <c r="E411" s="354" t="s">
        <v>25</v>
      </c>
      <c r="G411" s="355"/>
      <c r="H411" s="355"/>
    </row>
    <row r="412" spans="1:8" ht="15.75" x14ac:dyDescent="0.25">
      <c r="A412" s="371"/>
      <c r="B412" s="349" t="s">
        <v>1478</v>
      </c>
      <c r="C412" s="363" t="s">
        <v>1479</v>
      </c>
      <c r="D412" s="361">
        <v>0</v>
      </c>
      <c r="E412" s="354" t="s">
        <v>25</v>
      </c>
      <c r="G412" s="362"/>
      <c r="H412" s="362"/>
    </row>
    <row r="413" spans="1:8" ht="15.75" x14ac:dyDescent="0.25">
      <c r="A413" s="371"/>
      <c r="B413" s="349" t="s">
        <v>1480</v>
      </c>
      <c r="C413" s="363" t="s">
        <v>1481</v>
      </c>
      <c r="D413" s="361">
        <v>0</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2201832</v>
      </c>
      <c r="E415" s="354" t="s">
        <v>25</v>
      </c>
      <c r="G415" s="359"/>
      <c r="H415" s="359"/>
    </row>
    <row r="416" spans="1:8" ht="15.75" x14ac:dyDescent="0.25">
      <c r="A416" s="352"/>
      <c r="B416" s="349" t="s">
        <v>1486</v>
      </c>
      <c r="C416" s="363" t="s">
        <v>1487</v>
      </c>
      <c r="D416" s="353">
        <v>93071</v>
      </c>
      <c r="E416" s="354" t="s">
        <v>25</v>
      </c>
      <c r="G416" s="359"/>
      <c r="H416" s="359"/>
    </row>
    <row r="417" spans="1:8" ht="15.75" x14ac:dyDescent="0.25">
      <c r="A417" s="371"/>
      <c r="B417" s="349" t="s">
        <v>1488</v>
      </c>
      <c r="C417" s="363" t="s">
        <v>1489</v>
      </c>
      <c r="D417" s="361">
        <v>93071</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2108761</v>
      </c>
      <c r="E420" s="354" t="s">
        <v>25</v>
      </c>
      <c r="G420" s="359"/>
      <c r="H420" s="359"/>
    </row>
    <row r="421" spans="1:8" ht="15.75" x14ac:dyDescent="0.25">
      <c r="A421" s="371"/>
      <c r="B421" s="349" t="s">
        <v>1496</v>
      </c>
      <c r="C421" s="363" t="s">
        <v>1497</v>
      </c>
      <c r="D421" s="361">
        <v>258976</v>
      </c>
      <c r="E421" s="354" t="s">
        <v>25</v>
      </c>
      <c r="G421" s="359"/>
      <c r="H421" s="359"/>
    </row>
    <row r="422" spans="1:8" ht="15.75" x14ac:dyDescent="0.25">
      <c r="A422" s="371"/>
      <c r="B422" s="349" t="s">
        <v>1498</v>
      </c>
      <c r="C422" s="363" t="s">
        <v>1499</v>
      </c>
      <c r="D422" s="361">
        <v>1849785</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10483428</v>
      </c>
      <c r="E424" s="354" t="s">
        <v>25</v>
      </c>
      <c r="G424" s="359"/>
      <c r="H424" s="359"/>
    </row>
    <row r="425" spans="1:8" ht="15.75" x14ac:dyDescent="0.25">
      <c r="A425" s="352"/>
      <c r="B425" s="349" t="s">
        <v>1504</v>
      </c>
      <c r="C425" s="363" t="s">
        <v>1505</v>
      </c>
      <c r="D425" s="361">
        <v>10197</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10473231</v>
      </c>
      <c r="E427" s="354" t="s">
        <v>25</v>
      </c>
      <c r="G427" s="355"/>
      <c r="H427" s="355"/>
    </row>
    <row r="428" spans="1:8" ht="27" customHeight="1" x14ac:dyDescent="0.25">
      <c r="A428" s="352"/>
      <c r="B428" s="349" t="s">
        <v>1510</v>
      </c>
      <c r="C428" s="363" t="s">
        <v>1511</v>
      </c>
      <c r="D428" s="361">
        <v>236524</v>
      </c>
      <c r="E428" s="354" t="s">
        <v>25</v>
      </c>
      <c r="G428" s="359"/>
      <c r="H428" s="359"/>
    </row>
    <row r="429" spans="1:8" ht="15.75" x14ac:dyDescent="0.25">
      <c r="A429" s="371"/>
      <c r="B429" s="349" t="s">
        <v>1512</v>
      </c>
      <c r="C429" s="363" t="s">
        <v>1513</v>
      </c>
      <c r="D429" s="361">
        <v>10236707</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533069</v>
      </c>
      <c r="E432" s="354" t="s">
        <v>25</v>
      </c>
      <c r="G432" s="359"/>
      <c r="H432" s="359"/>
    </row>
    <row r="433" spans="1:8" ht="15.75" x14ac:dyDescent="0.25">
      <c r="A433" s="352"/>
      <c r="B433" s="349" t="s">
        <v>1520</v>
      </c>
      <c r="C433" s="363" t="s">
        <v>1521</v>
      </c>
      <c r="D433" s="361">
        <v>2991</v>
      </c>
      <c r="E433" s="354" t="s">
        <v>25</v>
      </c>
      <c r="G433" s="359"/>
      <c r="H433" s="359"/>
    </row>
    <row r="434" spans="1:8" ht="15.75" x14ac:dyDescent="0.2">
      <c r="A434" s="352"/>
      <c r="B434" s="349" t="s">
        <v>1522</v>
      </c>
      <c r="C434" s="363" t="s">
        <v>1523</v>
      </c>
      <c r="D434" s="353">
        <v>530078</v>
      </c>
      <c r="E434" s="354" t="s">
        <v>25</v>
      </c>
      <c r="G434" s="380"/>
      <c r="H434" s="380"/>
    </row>
    <row r="435" spans="1:8" ht="15.75" x14ac:dyDescent="0.2">
      <c r="A435" s="352"/>
      <c r="B435" s="349" t="s">
        <v>1524</v>
      </c>
      <c r="C435" s="363" t="s">
        <v>1525</v>
      </c>
      <c r="D435" s="355">
        <v>0</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0</v>
      </c>
      <c r="E437" s="354" t="s">
        <v>25</v>
      </c>
      <c r="G437" s="359"/>
      <c r="H437" s="359"/>
    </row>
    <row r="438" spans="1:8" ht="15.75" x14ac:dyDescent="0.25">
      <c r="A438" s="352"/>
      <c r="B438" s="349" t="s">
        <v>1530</v>
      </c>
      <c r="C438" s="363" t="s">
        <v>1531</v>
      </c>
      <c r="D438" s="361">
        <v>530078</v>
      </c>
      <c r="E438" s="354" t="s">
        <v>25</v>
      </c>
      <c r="G438" s="353"/>
      <c r="H438" s="353"/>
    </row>
    <row r="439" spans="1:8" ht="15.75" x14ac:dyDescent="0.25">
      <c r="A439" s="352"/>
      <c r="B439" s="349" t="s">
        <v>1532</v>
      </c>
      <c r="C439" s="363" t="s">
        <v>1533</v>
      </c>
      <c r="D439" s="355">
        <v>0</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0</v>
      </c>
      <c r="E441" s="354" t="s">
        <v>25</v>
      </c>
      <c r="G441" s="359"/>
      <c r="H441" s="359"/>
    </row>
    <row r="442" spans="1:8" ht="15.75" x14ac:dyDescent="0.2">
      <c r="A442" s="352"/>
      <c r="B442" s="349" t="s">
        <v>1538</v>
      </c>
      <c r="C442" s="363" t="s">
        <v>1539</v>
      </c>
      <c r="D442" s="355">
        <v>0</v>
      </c>
      <c r="E442" s="367" t="s">
        <v>400</v>
      </c>
      <c r="G442" s="362"/>
      <c r="H442" s="362"/>
    </row>
    <row r="443" spans="1:8" ht="15.75" x14ac:dyDescent="0.25">
      <c r="A443" s="352"/>
      <c r="B443" s="349" t="s">
        <v>1540</v>
      </c>
      <c r="C443" s="363" t="s">
        <v>1541</v>
      </c>
      <c r="D443" s="376">
        <v>0</v>
      </c>
      <c r="E443" s="367" t="s">
        <v>400</v>
      </c>
      <c r="G443" s="359"/>
      <c r="H443" s="359"/>
    </row>
    <row r="444" spans="1:8" ht="15.75" x14ac:dyDescent="0.25">
      <c r="A444" s="352"/>
      <c r="B444" s="349" t="s">
        <v>1542</v>
      </c>
      <c r="C444" s="363" t="s">
        <v>1543</v>
      </c>
      <c r="D444" s="361">
        <v>0</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0</v>
      </c>
      <c r="E446" s="367" t="s">
        <v>400</v>
      </c>
      <c r="G446" s="359"/>
      <c r="H446" s="359"/>
    </row>
    <row r="447" spans="1:8" ht="15.75" x14ac:dyDescent="0.25">
      <c r="A447" s="352"/>
      <c r="B447" s="349" t="s">
        <v>1548</v>
      </c>
      <c r="C447" s="363" t="s">
        <v>1549</v>
      </c>
      <c r="D447" s="361">
        <v>0</v>
      </c>
      <c r="E447" s="367" t="s">
        <v>400</v>
      </c>
      <c r="G447" s="359"/>
      <c r="H447" s="359"/>
    </row>
    <row r="448" spans="1:8" ht="15.75" x14ac:dyDescent="0.25">
      <c r="A448" s="352"/>
      <c r="B448" s="349" t="s">
        <v>1550</v>
      </c>
      <c r="C448" s="363" t="s">
        <v>1551</v>
      </c>
      <c r="D448" s="361">
        <v>0</v>
      </c>
      <c r="E448" s="367" t="s">
        <v>400</v>
      </c>
      <c r="G448" s="359"/>
      <c r="H448" s="359"/>
    </row>
    <row r="449" spans="1:8" ht="15.75" x14ac:dyDescent="0.25">
      <c r="A449" s="352"/>
      <c r="B449" s="349" t="s">
        <v>1552</v>
      </c>
      <c r="C449" s="363" t="s">
        <v>1553</v>
      </c>
      <c r="D449" s="361">
        <v>0</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0</v>
      </c>
      <c r="E451" s="367" t="s">
        <v>400</v>
      </c>
      <c r="G451" s="359"/>
      <c r="H451" s="359"/>
    </row>
    <row r="452" spans="1:8" ht="15.75" x14ac:dyDescent="0.25">
      <c r="A452" s="352"/>
      <c r="B452" s="349" t="s">
        <v>1558</v>
      </c>
      <c r="C452" s="363" t="s">
        <v>1559</v>
      </c>
      <c r="D452" s="376">
        <v>0</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0</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0</v>
      </c>
      <c r="E456" s="367" t="s">
        <v>400</v>
      </c>
      <c r="G456" s="359"/>
      <c r="H456" s="359"/>
    </row>
    <row r="457" spans="1:8" ht="15.75" x14ac:dyDescent="0.25">
      <c r="A457" s="352"/>
      <c r="B457" s="349" t="s">
        <v>1568</v>
      </c>
      <c r="C457" s="363" t="s">
        <v>1569</v>
      </c>
      <c r="D457" s="361">
        <v>0</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19219460</v>
      </c>
      <c r="E459" s="354" t="s">
        <v>25</v>
      </c>
      <c r="G459" s="359"/>
      <c r="H459" s="359"/>
    </row>
    <row r="460" spans="1:8" ht="15.75" x14ac:dyDescent="0.25">
      <c r="A460" s="352"/>
      <c r="B460" s="349" t="s">
        <v>1574</v>
      </c>
      <c r="C460" s="363" t="s">
        <v>1575</v>
      </c>
      <c r="D460" s="353">
        <v>0</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0</v>
      </c>
      <c r="E464" s="354" t="s">
        <v>25</v>
      </c>
      <c r="G464" s="359"/>
      <c r="H464" s="359"/>
    </row>
    <row r="465" spans="1:8" ht="15.75" x14ac:dyDescent="0.25">
      <c r="A465" s="352"/>
      <c r="B465" s="349" t="s">
        <v>1584</v>
      </c>
      <c r="C465" s="363" t="s">
        <v>1585</v>
      </c>
      <c r="D465" s="361">
        <v>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19219460</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0</v>
      </c>
      <c r="E471" s="354" t="s">
        <v>25</v>
      </c>
      <c r="G471" s="359"/>
      <c r="H471" s="359"/>
    </row>
    <row r="472" spans="1:8" ht="15.75" x14ac:dyDescent="0.25">
      <c r="A472" s="352"/>
      <c r="B472" s="349" t="s">
        <v>1598</v>
      </c>
      <c r="C472" s="363" t="s">
        <v>1599</v>
      </c>
      <c r="D472" s="361">
        <v>0</v>
      </c>
      <c r="E472" s="354" t="s">
        <v>25</v>
      </c>
      <c r="G472" s="362"/>
      <c r="H472" s="362"/>
    </row>
    <row r="473" spans="1:8" ht="15.75" x14ac:dyDescent="0.25">
      <c r="A473" s="352"/>
      <c r="B473" s="349" t="s">
        <v>1600</v>
      </c>
      <c r="C473" s="363" t="s">
        <v>1601</v>
      </c>
      <c r="D473" s="361">
        <v>19219460</v>
      </c>
      <c r="E473" s="354" t="s">
        <v>25</v>
      </c>
      <c r="G473" s="359"/>
      <c r="H473" s="359"/>
    </row>
    <row r="474" spans="1:8" ht="15.75" x14ac:dyDescent="0.25">
      <c r="A474" s="352"/>
      <c r="B474" s="349" t="s">
        <v>1602</v>
      </c>
      <c r="C474" s="363" t="s">
        <v>1603</v>
      </c>
      <c r="D474" s="361">
        <v>0</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0</v>
      </c>
      <c r="E476" s="354" t="s">
        <v>25</v>
      </c>
      <c r="G476" s="359"/>
      <c r="H476" s="359"/>
    </row>
    <row r="477" spans="1:8" ht="15.75" x14ac:dyDescent="0.25">
      <c r="A477" s="352"/>
      <c r="B477" s="349" t="s">
        <v>1608</v>
      </c>
      <c r="C477" s="363" t="s">
        <v>1609</v>
      </c>
      <c r="D477" s="361">
        <v>0</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0</v>
      </c>
      <c r="E479" s="354" t="s">
        <v>25</v>
      </c>
      <c r="G479" s="359"/>
      <c r="H479" s="359"/>
    </row>
    <row r="480" spans="1:8" ht="15.75" x14ac:dyDescent="0.25">
      <c r="A480" s="352"/>
      <c r="B480" s="349" t="s">
        <v>1614</v>
      </c>
      <c r="C480" s="363" t="s">
        <v>1615</v>
      </c>
      <c r="D480" s="361">
        <v>0</v>
      </c>
      <c r="E480" s="354" t="s">
        <v>25</v>
      </c>
      <c r="G480" s="359"/>
      <c r="H480" s="359"/>
    </row>
    <row r="481" spans="1:8" ht="15.75" x14ac:dyDescent="0.25">
      <c r="A481" s="352"/>
      <c r="B481" s="349" t="s">
        <v>1616</v>
      </c>
      <c r="C481" s="363" t="s">
        <v>1617</v>
      </c>
      <c r="D481" s="361">
        <v>0</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0</v>
      </c>
      <c r="E485" s="354" t="s">
        <v>25</v>
      </c>
      <c r="G485" s="359"/>
      <c r="H485" s="359"/>
    </row>
    <row r="486" spans="1:8" ht="15.75" x14ac:dyDescent="0.25">
      <c r="A486" s="352"/>
      <c r="B486" s="349" t="s">
        <v>1626</v>
      </c>
      <c r="C486" s="363" t="s">
        <v>1627</v>
      </c>
      <c r="D486" s="361">
        <v>0</v>
      </c>
      <c r="E486" s="354" t="s">
        <v>25</v>
      </c>
      <c r="G486" s="359"/>
      <c r="H486" s="359"/>
    </row>
    <row r="487" spans="1:8" ht="15.75" x14ac:dyDescent="0.25">
      <c r="A487" s="352"/>
      <c r="B487" s="349" t="s">
        <v>1628</v>
      </c>
      <c r="C487" s="357" t="s">
        <v>1629</v>
      </c>
      <c r="D487" s="355">
        <v>40337347</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0</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0</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27588</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27588</v>
      </c>
      <c r="E505" s="354" t="s">
        <v>25</v>
      </c>
      <c r="G505" s="381"/>
      <c r="H505" s="381"/>
    </row>
    <row r="506" spans="1:8" ht="12" customHeight="1" x14ac:dyDescent="0.2">
      <c r="A506" s="352"/>
      <c r="B506" s="349" t="s">
        <v>1665</v>
      </c>
      <c r="C506" s="357" t="s">
        <v>1666</v>
      </c>
      <c r="D506" s="380">
        <v>-27588</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0</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0</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0</v>
      </c>
      <c r="E516" s="354" t="s">
        <v>25</v>
      </c>
    </row>
    <row r="517" spans="1:5" ht="15.75" x14ac:dyDescent="0.25">
      <c r="A517" s="352"/>
      <c r="B517" s="349" t="s">
        <v>1685</v>
      </c>
      <c r="C517" s="363" t="s">
        <v>1686</v>
      </c>
      <c r="D517" s="361">
        <v>0</v>
      </c>
      <c r="E517" s="354" t="s">
        <v>25</v>
      </c>
    </row>
    <row r="518" spans="1:5" ht="15.75" x14ac:dyDescent="0.25">
      <c r="A518" s="352" t="s">
        <v>264</v>
      </c>
      <c r="B518" s="349" t="s">
        <v>1687</v>
      </c>
      <c r="C518" s="363" t="s">
        <v>1688</v>
      </c>
      <c r="D518" s="361">
        <v>0</v>
      </c>
      <c r="E518" s="354" t="s">
        <v>25</v>
      </c>
    </row>
    <row r="519" spans="1:5" ht="15.75" x14ac:dyDescent="0.2">
      <c r="A519" s="352"/>
      <c r="B519" s="349" t="s">
        <v>1689</v>
      </c>
      <c r="C519" s="363" t="s">
        <v>1690</v>
      </c>
      <c r="D519" s="362">
        <v>0</v>
      </c>
      <c r="E519" s="354" t="s">
        <v>25</v>
      </c>
    </row>
    <row r="520" spans="1:5" ht="15.75" x14ac:dyDescent="0.25">
      <c r="A520" s="352"/>
      <c r="B520" s="349" t="s">
        <v>1691</v>
      </c>
      <c r="C520" s="363" t="s">
        <v>1692</v>
      </c>
      <c r="D520" s="361">
        <v>0</v>
      </c>
      <c r="E520" s="354" t="s">
        <v>25</v>
      </c>
    </row>
    <row r="521" spans="1:5" ht="15.75" x14ac:dyDescent="0.25">
      <c r="A521" s="352" t="s">
        <v>230</v>
      </c>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0</v>
      </c>
      <c r="E525" s="354" t="s">
        <v>25</v>
      </c>
    </row>
    <row r="526" spans="1:5" ht="15.75" x14ac:dyDescent="0.25">
      <c r="A526" s="352"/>
      <c r="B526" s="349" t="s">
        <v>1703</v>
      </c>
      <c r="C526" s="363" t="s">
        <v>1704</v>
      </c>
      <c r="D526" s="361">
        <v>0</v>
      </c>
      <c r="E526" s="354" t="s">
        <v>25</v>
      </c>
    </row>
    <row r="527" spans="1:5" ht="15.75" x14ac:dyDescent="0.2">
      <c r="A527" s="352"/>
      <c r="B527" s="349" t="s">
        <v>1705</v>
      </c>
      <c r="C527" s="363" t="s">
        <v>1706</v>
      </c>
      <c r="D527" s="362">
        <v>0</v>
      </c>
      <c r="E527" s="354" t="s">
        <v>25</v>
      </c>
    </row>
    <row r="528" spans="1:5" ht="15.75" x14ac:dyDescent="0.25">
      <c r="A528" s="352"/>
      <c r="B528" s="349" t="s">
        <v>1707</v>
      </c>
      <c r="C528" s="363" t="s">
        <v>1708</v>
      </c>
      <c r="D528" s="361">
        <v>0</v>
      </c>
      <c r="E528" s="354" t="s">
        <v>25</v>
      </c>
    </row>
    <row r="529" spans="1:5" ht="15.75" x14ac:dyDescent="0.2">
      <c r="A529" s="352" t="s">
        <v>264</v>
      </c>
      <c r="B529" s="349" t="s">
        <v>1709</v>
      </c>
      <c r="C529" s="363" t="s">
        <v>1710</v>
      </c>
      <c r="D529" s="362">
        <v>0</v>
      </c>
      <c r="E529" s="354" t="s">
        <v>25</v>
      </c>
    </row>
    <row r="530" spans="1:5" ht="15.75" x14ac:dyDescent="0.25">
      <c r="A530" s="352"/>
      <c r="B530" s="349" t="s">
        <v>1711</v>
      </c>
      <c r="C530" s="363" t="s">
        <v>1712</v>
      </c>
      <c r="D530" s="361">
        <v>0</v>
      </c>
      <c r="E530" s="354" t="s">
        <v>25</v>
      </c>
    </row>
    <row r="531" spans="1:5" ht="15.75" x14ac:dyDescent="0.25">
      <c r="A531" s="352" t="s">
        <v>230</v>
      </c>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0</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0</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0</v>
      </c>
      <c r="E540" s="354" t="s">
        <v>25</v>
      </c>
    </row>
    <row r="541" spans="1:5" ht="15.75" x14ac:dyDescent="0.25">
      <c r="A541" s="352"/>
      <c r="B541" s="349" t="s">
        <v>1733</v>
      </c>
      <c r="C541" s="363" t="s">
        <v>1734</v>
      </c>
      <c r="D541" s="361">
        <v>0</v>
      </c>
      <c r="E541" s="354" t="s">
        <v>25</v>
      </c>
    </row>
    <row r="542" spans="1:5" ht="15.75" x14ac:dyDescent="0.25">
      <c r="A542" s="352"/>
      <c r="B542" s="349" t="s">
        <v>1735</v>
      </c>
      <c r="C542" s="363" t="s">
        <v>1736</v>
      </c>
      <c r="D542" s="361">
        <v>0</v>
      </c>
      <c r="E542" s="354" t="s">
        <v>25</v>
      </c>
    </row>
    <row r="543" spans="1:5" ht="15.75" x14ac:dyDescent="0.2">
      <c r="A543" s="352"/>
      <c r="B543" s="349" t="s">
        <v>1737</v>
      </c>
      <c r="C543" s="363" t="s">
        <v>1738</v>
      </c>
      <c r="D543" s="362">
        <v>0</v>
      </c>
      <c r="E543" s="354" t="s">
        <v>25</v>
      </c>
    </row>
    <row r="544" spans="1:5" ht="15.75" x14ac:dyDescent="0.2">
      <c r="A544" s="352"/>
      <c r="B544" s="349" t="s">
        <v>1739</v>
      </c>
      <c r="C544" s="363" t="s">
        <v>1740</v>
      </c>
      <c r="D544" s="362">
        <v>0</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0</v>
      </c>
      <c r="E546" s="354" t="s">
        <v>25</v>
      </c>
    </row>
    <row r="547" spans="1:5" ht="15.75" x14ac:dyDescent="0.2">
      <c r="A547" s="352" t="s">
        <v>264</v>
      </c>
      <c r="B547" s="349" t="s">
        <v>1745</v>
      </c>
      <c r="C547" s="363" t="s">
        <v>1746</v>
      </c>
      <c r="D547" s="362">
        <v>0</v>
      </c>
      <c r="E547" s="354" t="s">
        <v>25</v>
      </c>
    </row>
    <row r="548" spans="1:5" ht="15.75" x14ac:dyDescent="0.25">
      <c r="A548" s="352"/>
      <c r="B548" s="349" t="s">
        <v>1747</v>
      </c>
      <c r="C548" s="363" t="s">
        <v>1748</v>
      </c>
      <c r="D548" s="361">
        <v>0</v>
      </c>
      <c r="E548" s="354" t="s">
        <v>25</v>
      </c>
    </row>
    <row r="549" spans="1:5" ht="15.75" x14ac:dyDescent="0.2">
      <c r="A549" s="352" t="s">
        <v>230</v>
      </c>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15.75" x14ac:dyDescent="0.25">
      <c r="A555" s="352"/>
      <c r="B555" s="349" t="s">
        <v>1761</v>
      </c>
      <c r="C555" s="363" t="s">
        <v>1762</v>
      </c>
      <c r="D555" s="361">
        <v>0</v>
      </c>
      <c r="E555" s="354" t="s">
        <v>25</v>
      </c>
    </row>
    <row r="556" spans="1:5" ht="15.75" x14ac:dyDescent="0.25">
      <c r="A556" s="352"/>
      <c r="B556" s="349" t="s">
        <v>1763</v>
      </c>
      <c r="C556" s="363" t="s">
        <v>1764</v>
      </c>
      <c r="D556" s="361">
        <v>0</v>
      </c>
      <c r="E556" s="354" t="s">
        <v>25</v>
      </c>
    </row>
    <row r="557" spans="1:5" ht="15.75" x14ac:dyDescent="0.25">
      <c r="A557" s="352"/>
      <c r="B557" s="349" t="s">
        <v>1765</v>
      </c>
      <c r="C557" s="363" t="s">
        <v>1766</v>
      </c>
      <c r="D557" s="361">
        <v>0</v>
      </c>
      <c r="E557" s="354" t="s">
        <v>25</v>
      </c>
    </row>
    <row r="558" spans="1:5" ht="15.75" x14ac:dyDescent="0.2">
      <c r="A558" s="352"/>
      <c r="B558" s="349" t="s">
        <v>1767</v>
      </c>
      <c r="C558" s="363" t="s">
        <v>1768</v>
      </c>
      <c r="D558" s="362">
        <v>0</v>
      </c>
      <c r="E558" s="354" t="s">
        <v>25</v>
      </c>
    </row>
    <row r="559" spans="1:5" ht="15.75" x14ac:dyDescent="0.25">
      <c r="A559" s="352"/>
      <c r="B559" s="349" t="s">
        <v>1769</v>
      </c>
      <c r="C559" s="363" t="s">
        <v>1770</v>
      </c>
      <c r="D559" s="361">
        <v>0</v>
      </c>
      <c r="E559" s="354" t="s">
        <v>25</v>
      </c>
    </row>
    <row r="560" spans="1:5" ht="15.75" x14ac:dyDescent="0.25">
      <c r="A560" s="352"/>
      <c r="B560" s="349" t="s">
        <v>1771</v>
      </c>
      <c r="C560" s="363" t="s">
        <v>1772</v>
      </c>
      <c r="D560" s="361">
        <v>0</v>
      </c>
      <c r="E560" s="354" t="s">
        <v>25</v>
      </c>
    </row>
    <row r="561" spans="1:5" ht="15.75" x14ac:dyDescent="0.2">
      <c r="A561" s="352" t="s">
        <v>264</v>
      </c>
      <c r="B561" s="349" t="s">
        <v>1773</v>
      </c>
      <c r="C561" s="363" t="s">
        <v>1774</v>
      </c>
      <c r="D561" s="362">
        <v>0</v>
      </c>
      <c r="E561" s="354" t="s">
        <v>25</v>
      </c>
    </row>
    <row r="562" spans="1:5" ht="15.75" x14ac:dyDescent="0.25">
      <c r="A562" s="352"/>
      <c r="B562" s="349" t="s">
        <v>1775</v>
      </c>
      <c r="C562" s="363" t="s">
        <v>1776</v>
      </c>
      <c r="D562" s="361">
        <v>0</v>
      </c>
      <c r="E562" s="354" t="s">
        <v>25</v>
      </c>
    </row>
    <row r="563" spans="1:5" ht="15.75" x14ac:dyDescent="0.25">
      <c r="A563" s="352" t="s">
        <v>230</v>
      </c>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0</v>
      </c>
      <c r="E570" s="354" t="s">
        <v>25</v>
      </c>
    </row>
    <row r="571" spans="1:5" ht="15.75" x14ac:dyDescent="0.2">
      <c r="A571" s="352"/>
      <c r="B571" s="349" t="s">
        <v>1793</v>
      </c>
      <c r="C571" s="357" t="s">
        <v>1794</v>
      </c>
      <c r="D571" s="380">
        <v>417214</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417214</v>
      </c>
      <c r="E573" s="354" t="s">
        <v>25</v>
      </c>
    </row>
    <row r="574" spans="1:5" ht="15.75" x14ac:dyDescent="0.25">
      <c r="A574" s="352"/>
      <c r="B574" s="349" t="s">
        <v>1798</v>
      </c>
      <c r="C574" s="357" t="s">
        <v>1799</v>
      </c>
      <c r="D574" s="361">
        <v>346376</v>
      </c>
      <c r="E574" s="354" t="s">
        <v>25</v>
      </c>
    </row>
    <row r="575" spans="1:5" ht="15.75" x14ac:dyDescent="0.25">
      <c r="A575" s="371"/>
      <c r="B575" s="349" t="s">
        <v>1800</v>
      </c>
      <c r="C575" s="357" t="s">
        <v>1801</v>
      </c>
      <c r="D575" s="361">
        <v>70838</v>
      </c>
      <c r="E575" s="354" t="s">
        <v>25</v>
      </c>
    </row>
    <row r="576" spans="1:5" ht="15.75" x14ac:dyDescent="0.25">
      <c r="A576" s="371"/>
      <c r="B576" s="349" t="s">
        <v>1802</v>
      </c>
      <c r="C576" s="357" t="s">
        <v>1803</v>
      </c>
      <c r="D576" s="361">
        <v>0</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0</v>
      </c>
      <c r="E578" s="354" t="s">
        <v>25</v>
      </c>
    </row>
    <row r="579" spans="1:5" ht="15.75" x14ac:dyDescent="0.25">
      <c r="A579" s="352"/>
      <c r="B579" s="349" t="s">
        <v>1808</v>
      </c>
      <c r="C579" s="357" t="s">
        <v>1809</v>
      </c>
      <c r="D579" s="361">
        <v>0</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417214</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SPMin-Attivo</vt:lpstr>
      <vt:lpstr>SPMin-Passivo</vt:lpstr>
      <vt:lpstr>CeMin_Tot</vt:lpstr>
      <vt:lpstr>CeMin_San</vt:lpstr>
      <vt:lpstr>CeMin_118</vt:lpstr>
      <vt:lpstr>CeMin_Ric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2025-07-01T07:26:47Z</dcterms:modified>
</cp:coreProperties>
</file>